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075" windowHeight="822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<sst xmlns="http://schemas.openxmlformats.org/spreadsheetml/2006/main" count="440" uniqueCount="440">
  <si>
    <t>Волгоградская область</t>
  </si>
  <si>
    <t>22510397</t>
  </si>
  <si>
    <t>ООО "АЭРОДОЗОР"</t>
  </si>
  <si>
    <t>ОБЩЕСТВО С ОГРАНИЧЕННОЙ ОТВЕТСТВЕННОСТЬЮ "АЭРОДОЗОР"</t>
  </si>
  <si>
    <t>28239435</t>
  </si>
  <si>
    <t>ООО "НАУЧНО-КОНСУЛЬТАЦИОННЫЙ ЦЕНТР "АЛИСА"</t>
  </si>
  <si>
    <t>ОБЩЕСТВО С ОГРАНИЧЕННОЙ ОТВЕТСТВЕННОСТЬЮ "НАУЧНО-КОНСУЛЬТАЦИОННЫЙ ЦЕНТР "АЛИСА"</t>
  </si>
  <si>
    <t>14746980</t>
  </si>
  <si>
    <t>ООО "НПФ МЕДБИОФАРМ-2020"</t>
  </si>
  <si>
    <t>ОБЩЕСТВО С ОГРАНИЧЕННОЙ ОТВЕТСТВЕННОСТЬЮ "НАУЧНО-ПРОИЗВОДСТВЕННАЯ ФИРМА МЕДБИОФАРМ-2020"</t>
  </si>
  <si>
    <t>22402928</t>
  </si>
  <si>
    <t>ООО "ПРАЙМ АПП"</t>
  </si>
  <si>
    <t>ОБЩЕСТВО С ОГРАНИЧЕННОЙ ОТВЕТСТВЕННОСТЬЮ "ПРАЙМ АПП"</t>
  </si>
  <si>
    <t>02642949</t>
  </si>
  <si>
    <t>ООО "РЕДЖОИНТ"</t>
  </si>
  <si>
    <t>ОБЩЕСТВО С ОГРАНИЧЕННОЙ ОТВЕТСТВЕННОСТЬЮ "РЕДЖОИНТ"</t>
  </si>
  <si>
    <t>22488775</t>
  </si>
  <si>
    <t>ООО "РМК"</t>
  </si>
  <si>
    <t>ОБЩЕСТВО С ОГРАНИЧЕННОЙ ОТВЕТСТВЕННОСТЬЮ "РУСМОБАЙЛКОНТЕНТ"</t>
  </si>
  <si>
    <t>10511799</t>
  </si>
  <si>
    <t>ООО "ОРТЕХ-ВОЛГОГРАД"</t>
  </si>
  <si>
    <t>ОБЩЕСТВО С ОГРАНИЧЕННОЙ ОТВЕТСТВЕННОСТЬЮ "ОРТЕХ-ВОЛГОГРАД"</t>
  </si>
  <si>
    <t>22518795</t>
  </si>
  <si>
    <t>ООО "ТД "ОРТЕХ-ВОЛГОГРАД"</t>
  </si>
  <si>
    <t>ОБЩЕСТВО С ОГРАНИЧЕННОЙ ОТВЕТСТВЕННОСТЬЮ "ТОРГОВЫЙ ДОМ "ОРТЕХ-ВОЛГОГРАД"</t>
  </si>
  <si>
    <t>22481684</t>
  </si>
  <si>
    <t>ООО НПЦ "МИКРОДЮЙМ"</t>
  </si>
  <si>
    <t>ОБЩЕСТВО С ОГРАНИЧЕННОЙ ОТВЕТСТВЕННОСТЬЮ НАУЧНО-ПРОИЗВОДСТВЕННЫЙ ЦЕНТР "МИКРОДЮЙМ"</t>
  </si>
  <si>
    <t>16101252</t>
  </si>
  <si>
    <t>ООО "ПРОГРЕСС-ПОБЕДА"</t>
  </si>
  <si>
    <t>ОБЩЕСТВО С ОГРАНИЧЕННОЙ ОТВЕТСТВЕННОСТЬЮ "ПРОГРЕСС-ПОБЕДА"</t>
  </si>
  <si>
    <t>22491688</t>
  </si>
  <si>
    <t>ООО "ЕМС ГРУП"</t>
  </si>
  <si>
    <t>ОБЩЕСТВО С ОГРАНИЧЕННОЙ ОТВЕТСТВЕННОСТЬЮ "ЕМС ГРУП"</t>
  </si>
  <si>
    <t>33521441</t>
  </si>
  <si>
    <t>ООО"ОПО ЭКСПЕРТ"</t>
  </si>
  <si>
    <t>ОБЩЕСТВО С ОГРАНИЧЕННОЙ ОТВЕТСТВЕННОСТЬЮ "ОПО ЭКСПЕРТ"</t>
  </si>
  <si>
    <t>22379508</t>
  </si>
  <si>
    <t>ООО "ОПЕРАТОР"</t>
  </si>
  <si>
    <t>ОБЩЕСТВО С ОГРАНИЧЕННОЙ ОТВЕТСТВЕННОСТЬЮ "ОПЕРАТОР"</t>
  </si>
  <si>
    <t>22402727</t>
  </si>
  <si>
    <t>ООО "МИГ ВОЛГОГРАД"</t>
  </si>
  <si>
    <t>ОБЩЕСТВО С ОГРАНИЧЕННОЙ ОТВЕТСТВЕННОСТЬЮ "МИГ ВОЛГОГРАД"</t>
  </si>
  <si>
    <t>28585605</t>
  </si>
  <si>
    <t>ООО "ЛАБОРАТОРИЯ ЦИФРОВОЙ МЕДИЦИНЫ"</t>
  </si>
  <si>
    <t>ОБЩЕСТВО С ОГРАНИЧЕННОЙ ОТВЕТСТВЕННОСТЬЮ "ЛАБОРАТОРИЯ ЦИФРОВОЙ МЕДИЦИНЫ"</t>
  </si>
  <si>
    <t>22452949</t>
  </si>
  <si>
    <t>ООО "ЮГТРЕНДОЦЕНКА"</t>
  </si>
  <si>
    <t>ОБЩЕСТВО С ОГРАНИЧЕННОЙ ОТВЕТСТВЕННОСТЬЮ "ЮГТРЕНДОЦЕНКА"</t>
  </si>
  <si>
    <t>22444513</t>
  </si>
  <si>
    <t>ЗАО "СТУДИЯ ЛЕКАРСТВЕННОГО ДИЗАЙНА"</t>
  </si>
  <si>
    <t>ЗАКРЫТОЕ АКЦИОНЕРНОЕ ОБЩЕСТВО "СТУДИЯ ЛЕКАРСТВЕННОГО ДИЗАЙНА"</t>
  </si>
  <si>
    <t>22469890</t>
  </si>
  <si>
    <t>ВФ ОАО "НИИЭС"</t>
  </si>
  <si>
    <t>Волгоградский филиал открытого акционерного общества "Научно-исследовательский институт энергетических сооружений"</t>
  </si>
  <si>
    <t>46043339</t>
  </si>
  <si>
    <t>ООО "ВМК "ВГТЗ"</t>
  </si>
  <si>
    <t>ОБЩЕСТВО С ОГРАНИЧЕННОЙ ОТВЕТСТВЕННОСТЬЮ "ВОЛГОГРАДСКАЯ МАШИНОСТРОИТЕЛЬНАЯ КОМПАНИЯ "ВГТЗ"</t>
  </si>
  <si>
    <t>01059314</t>
  </si>
  <si>
    <t>ООО "ОКУЛЯР"</t>
  </si>
  <si>
    <t>ОБЩЕСТВО С ОГРАНИЧЕННОЙ ОТВЕТСТВЕННОСТЬЮ "ОКУЛЯР"</t>
  </si>
  <si>
    <t>09552534</t>
  </si>
  <si>
    <t>ООО "ЦИП"</t>
  </si>
  <si>
    <t>ОБЩЕСТВО С ОГРАНИЧЕННОЙ ОТВЕТСТВЕННОСТЬЮ " ЦЕНТР ИННОВАЦИОННОГО ПРОЕКТИРОВАНИЯ"</t>
  </si>
  <si>
    <t>06770756</t>
  </si>
  <si>
    <t>ООО "РАКЕТА"</t>
  </si>
  <si>
    <t>ОБЩЕСТВО С ОГРАНИЧЕННОЙ ОТВЕТСТВЕННОСТЬЮ "РАКЕТА"</t>
  </si>
  <si>
    <t>22396458</t>
  </si>
  <si>
    <t>АНО "ВСЕМИРНАЯ АКАДЕМИЯ ЖИВОТНОВОДСТВА"</t>
  </si>
  <si>
    <t>АВТОНОМНАЯ НЕКОММЕРЧЕСКАЯ ОРГАНИЗАЦИЯ "ВСЕМИРНАЯ АКАДЕМИЯ ЖИВОТНОВОДСТВА"</t>
  </si>
  <si>
    <t>05913705</t>
  </si>
  <si>
    <t>ООО "НПО ВНИИТМАШ"</t>
  </si>
  <si>
    <t>ОБЩЕСТВО С ОГРАНИЧЕННОЙ ОТВЕТСТВЕННОСТЬЮ "НАУЧНО-ПРОИЗВОДСТВЕННОЕ ОБЪЕДИНЕНИЕ ВОЛГОГРАДСКИЙ НАУЧНО-ИССЛЕДОВАТЕЛЬСКИЙ ИНСТИТУТ ТЕХНОЛОГИИ МАШИНОСТРОЕНИЯ"</t>
  </si>
  <si>
    <t>22354611</t>
  </si>
  <si>
    <t>ООО "ЭВЛИКА"</t>
  </si>
  <si>
    <t>ОБЩЕСТВО С ОГРАНИЧЕННОЙ ОТВЕТСТВЕННОСТЬЮ "ЭВЛИКА"</t>
  </si>
  <si>
    <t>00217610</t>
  </si>
  <si>
    <t>ОАО "ВОЛГОГРАДНЕФТЕМАШ"</t>
  </si>
  <si>
    <t>ОТКРЫТОЕ АКЦИОНЕРНОЕ ОБЩЕСТВО "ВОЛГОГРАДНЕФТЕМАШ"</t>
  </si>
  <si>
    <t>28288847</t>
  </si>
  <si>
    <t>ООО "НПК"БУРТЕХ"</t>
  </si>
  <si>
    <t>ОБЩЕСТВО С ОГРАНИЧЕННОЙ ОТВЕТСТВЕННОСТЬЮ "НАУЧНО-ПРОИЗВОДСТВЕННАЯ КОМПАНИЯ "БУРОВАЯ ТЕХНИКА"</t>
  </si>
  <si>
    <t>22595838</t>
  </si>
  <si>
    <t>ГАУ ДПО "ВГАПО"</t>
  </si>
  <si>
    <t>ГОСУДАРСТВЕННОЕ АВТОНОМНОЕ УЧРЕЖДЕНИЕ ДОПОЛНИТЕЛЬНОГО ПРОФЕССИОНАЛЬНОГО ОБРАЗОВАНИЯ "ВОЛГОГРАДСКАЯ ГОСУДАРСТВЕННАЯ АКАДЕМИЯ ПОСЛЕДИПЛОМНОГО ОБРАЗОВАНИЯ"</t>
  </si>
  <si>
    <t>19983413</t>
  </si>
  <si>
    <t>АНО ЦИП "ИМПУЛЬС"</t>
  </si>
  <si>
    <t>АВТОНОМНАЯ НЕКОММЕРЧЕСКАЯ ОРГАНИЗАЦИЯ "ЦЕНТР ИССЛЕДОВАНИЙ И ПРОЕКТОВ "ИМПУЛЬС"</t>
  </si>
  <si>
    <t>65561488</t>
  </si>
  <si>
    <t>ООО "ИНТЕСМО"</t>
  </si>
  <si>
    <t>ОБЩЕСТВО С ОГРАНИЧЕННОЙ ОТВЕТСТВЕННОСТЬЮ "ИННОВАЦИОННЫЕ ТЕХНОЛОГИИ СМАЗОК"</t>
  </si>
  <si>
    <t>10521438</t>
  </si>
  <si>
    <t>ООО "МАС"</t>
  </si>
  <si>
    <t>ОБЩЕСТВО С ОГРАНИЧЕННОЙ ОТВЕТСТВЕННОСТЬЮ "МАС"</t>
  </si>
  <si>
    <t>00142071</t>
  </si>
  <si>
    <t>ОАО "СИГВЕРЦ"</t>
  </si>
  <si>
    <t>ОТКРЫТОЕ АКЦИОНЕРНОЕ ОБЩЕСТВО "СИГВЕРЦ"</t>
  </si>
  <si>
    <t>82006400</t>
  </si>
  <si>
    <t>ООО "ВОЛГОГРАДПРОМПРОЕКТ"</t>
  </si>
  <si>
    <t>ОБЩЕСТВО С ОГРАНИЧЕННОЙ ОТВЕТСТВЕННОСТЬЮ "ВОЛГОГРАДПРОМПРОЕКТ"</t>
  </si>
  <si>
    <t>20191663</t>
  </si>
  <si>
    <t>ООО "ЛОКФОРТ"</t>
  </si>
  <si>
    <t>ОБЩЕСТВО С ОГРАНИЧЕННОЙ ОТВЕТСТВЕННОСТЬЮ "ЛОКФОРТ"</t>
  </si>
  <si>
    <t>09568570</t>
  </si>
  <si>
    <t>ООО "ИПФ "КУНЕР"</t>
  </si>
  <si>
    <t>ОБЩЕСТВО С ОГРАНИЧЕННОЙ ОТВЕТСТВЕННОСТЬЮ "ИНЖЕНЕРНО-ПРОИЗВОДСТВЕННАЯ ФИРМА "КУНЕР"</t>
  </si>
  <si>
    <t>05767156</t>
  </si>
  <si>
    <t>ООО "ТВОЙ СЕРВИС"</t>
  </si>
  <si>
    <t>ОБЩЕСТВО С ОГРАНИЧЕННОЙ ОТВЕТСТВЕННОСТЬЮ "ТВОЙ СЕРВИС"</t>
  </si>
  <si>
    <t>10522123</t>
  </si>
  <si>
    <t>ИХПЭ АЕН РФ</t>
  </si>
  <si>
    <t>ГОСУДАРСТВЕННОЕ ПРЕДПРИЯТИЕ "ИНСТИТУТ ХИМИЧЕСКИХ ПРОБЛЕМ ЭКОЛОГИИ " АКАДЕМИИ ЕСТЕСТВЕННЫХ НАУК РСФСР</t>
  </si>
  <si>
    <t>10504687</t>
  </si>
  <si>
    <t>ФЛ ЗАО "Индустриальный риск"</t>
  </si>
  <si>
    <t>Волгоградский филиал закрытого акционерного общества "Индустриальный риск"</t>
  </si>
  <si>
    <t>06317258</t>
  </si>
  <si>
    <t>ООО "НИЦ "АБСОЛЮТ"</t>
  </si>
  <si>
    <t>ОБЩЕСТВО С ОГРАНИЧЕННОЙ ОТВЕТСТВЕННОСТЬЮ "НАУЧНЫЙ ИЗДАТЕЛЬСКИЙ ЦЕНТР "АБСОЛЮТ"</t>
  </si>
  <si>
    <t>02733095</t>
  </si>
  <si>
    <t>ООО "НПК-ЭМОНОЛИТ"</t>
  </si>
  <si>
    <t>ОБЩЕСТВО С ОГРАНИЧЕННОЙ ОТВЕТСТВЕННОСТЬЮ "НАУЧНО-ПРОИЗВОДСТВЕННАЯ КОРПОРАЦИЯ-ЭКСПЕРИМЕНТАЛЬНЫЙ МОНОЛИТ"</t>
  </si>
  <si>
    <t>10512244</t>
  </si>
  <si>
    <t>ООО "НПС АГРО"</t>
  </si>
  <si>
    <t>ОБЩЕСТВО С ОГРАНИЧЕННОЙ ОТВЕТСТВЕННОСТЬЮ "НАУЧНО-ПРОИЗВОДСТВЕННАЯ СИСТЕМА АГРО"</t>
  </si>
  <si>
    <t>22514188</t>
  </si>
  <si>
    <t>ООО РЦМ "АМИР"</t>
  </si>
  <si>
    <t>ОБЩЕСТВО С ОГРАНИЧЕННОЙ ОТВЕТСТВЕННОСТЬЮ РУССКИЙ ЦЕНТР МЕНЕДЖМЕНТА "АМИР"</t>
  </si>
  <si>
    <t>10524164</t>
  </si>
  <si>
    <t>ООО НПК "ОНИКС"</t>
  </si>
  <si>
    <t>ОБЩЕСТВО С ОГРАНИЧЕННОЙ ОТВЕТСТВЕННОСТЬЮ НАУЧНО-ПРОИЗВОДСТВЕННЫЙ КОМПЛЕКС "ОНИКС"</t>
  </si>
  <si>
    <t>22483424</t>
  </si>
  <si>
    <t>АНО ВО "ВИСТИП"</t>
  </si>
  <si>
    <t>АВТОНОМНАЯ НЕКОММЕРЧЕСКАЯ ОРГАНИЗАЦИЯ ВЫСШЕГО ОБРАЗОВАНИЯ "ВОЛГОГРАДСКИЙ ИНСТИТУТ СЕРВИСА, ТУРИЗМА И ПРАВА"</t>
  </si>
  <si>
    <t>22437654</t>
  </si>
  <si>
    <t>ООО "ИПК "ПАНОРАМА"</t>
  </si>
  <si>
    <t>ОБЩЕСТВО С ОГРАНИЧЕННОЙ ОТВЕТСТВЕННОСТЬЮ "ИЗДАТЕЛЬСКО-ПОЛИГРАФИЧЕСКИЙ КОМПЛЕКС "ПАНОРАМА"</t>
  </si>
  <si>
    <t>09551807</t>
  </si>
  <si>
    <t>ООО НТЦ "ТУРБОГЕНЕРАЦИЯ"</t>
  </si>
  <si>
    <t>ОБЩЕСТВО С ОГРАНИЧЕННОЙ ОТВЕТСТВЕННОСТЬЮ НАУЧНО-ТЕХНИЧЕСКИЙ ЦЕНТР "ТУРБОГЕНЕРАЦИЯ"</t>
  </si>
  <si>
    <t>13725839</t>
  </si>
  <si>
    <t>ООО "АНАЛИТТЕХПРИБОР"</t>
  </si>
  <si>
    <t>ОБЩЕСТВО С ОГРАНИЧЕННОЙ ОТВЕТСТВЕННОСТЬЮ "АНАЛИТТЕХПРИБОР"</t>
  </si>
  <si>
    <t>13724892</t>
  </si>
  <si>
    <t>ООО "КБ "НАУЧПРИБОР"</t>
  </si>
  <si>
    <t>ОБЩЕСТВО С ОГРАНИЧЕННОЙ ОТВЕТСТВЕННОСТЬЮ "КОНСТРУКТОРСКОЕ БЮРО "НАУЧПРИБОР"</t>
  </si>
  <si>
    <t>20191657</t>
  </si>
  <si>
    <t>ООО "НОВЫЕ ПРОМЫШЛЕННЫЕ ТЕХНОЛОГИИ"</t>
  </si>
  <si>
    <t>ОБЩЕСТВО С ОГРАНИЧЕННОЙ ОТВЕТСТВЕННОСТЬЮ "НОВЫЕ ПРОМЫШЛЕННЫЕ ТЕХНОЛОГИИ"</t>
  </si>
  <si>
    <t>06417385</t>
  </si>
  <si>
    <t>ООО "ЭНЕРГИИ СИСТЕМ"</t>
  </si>
  <si>
    <t>ОБЩЕСТВО С ОГРАНИЧЕННОЙ ОТВЕТСТВЕННОСТЬЮ "ЭНЕРГИИ СИСТЕМ"</t>
  </si>
  <si>
    <t>23817270</t>
  </si>
  <si>
    <t>ООО "ФАРМСИНТЭК"</t>
  </si>
  <si>
    <t>ОБЩЕСТВО С ОГРАНИЧЕННОЙ ОТВЕТСТВЕННОСТЬЮ "ФАРМСИНТЭК"</t>
  </si>
  <si>
    <t>22514662</t>
  </si>
  <si>
    <t>ООО "ХИМФИЗ"</t>
  </si>
  <si>
    <t>ОБЩЕСТВО С ОГРАНИЧЕННОЙ ОТВЕТСТВЕННОСТЬЮ "ХИМФИЗ"</t>
  </si>
  <si>
    <t>22409103</t>
  </si>
  <si>
    <t>ООО "РАЗРАБОТКА-НЕФТЕГАЗ"</t>
  </si>
  <si>
    <t>ОБЩЕСТВО С ОГРАНИЧЕННОЙ ОТВЕТСТВЕННОСТЬЮ "РАЗРАБОТКА-НЕФТЕГАЗ"</t>
  </si>
  <si>
    <t>05774730</t>
  </si>
  <si>
    <t>ООО "ТЕХНОСЕРВИС"</t>
  </si>
  <si>
    <t>ОБЩЕСТВО С ОГРАНИЧЕННОЙ ОТВЕТСТВЕННОСТЬЮ "ТЕХНОСЕРВИС"</t>
  </si>
  <si>
    <t>20143718</t>
  </si>
  <si>
    <t>ООО "ПИКОТЕХ"</t>
  </si>
  <si>
    <t>ОБЩЕСТВО С ОГРАНИЧЕННОЙ ОТВЕТСТВЕННОСТЬЮ "ПИКОТЕХНОЛОДЖИ"</t>
  </si>
  <si>
    <t>22440231</t>
  </si>
  <si>
    <t>АО "ПК "АХТУБА"</t>
  </si>
  <si>
    <t>АКЦИОНЕРНОЕ ОБЩЕСТВО "ПРОИЗВОДСТВЕННЫЙ КОМПЛЕКС "АХТУБА"</t>
  </si>
  <si>
    <t>28066259</t>
  </si>
  <si>
    <t>ООО "СТРОИТЕЛЬНЫЕ СИСТЕМЫ И ИННОВАЦИИ"</t>
  </si>
  <si>
    <t>ОБЩЕСТВО С ОГРАНИЧЕННОЙ ОТВЕТСТВЕННОСТЬЮ "СТРОИТЕЛЬНЫЕ СИСТЕМЫ И ИННОВАЦИИ"</t>
  </si>
  <si>
    <t>00011088</t>
  </si>
  <si>
    <t>ООО "ТЕХНОЛИТ"</t>
  </si>
  <si>
    <t>ОБЩЕСТВО С ОГРАНИЧЕННОЙ ОТВЕТСТВЕННОСТЬЮ "ТЕХНОЛИТ"</t>
  </si>
  <si>
    <t>22480006</t>
  </si>
  <si>
    <t>ООО "ВБ ТРЕЙД"</t>
  </si>
  <si>
    <t>ОБЩЕСТВО С ОГРАНИЧЕННОЙ ОТВЕТСТВЕННОСТЬЮ "ВБ ТРЕЙД"</t>
  </si>
  <si>
    <t>22374652</t>
  </si>
  <si>
    <t>ООО "ХИМПРОМСЕРВИС"</t>
  </si>
  <si>
    <t>ОБЩЕСТВО С ОГРАНИЧЕННОЙ ОТВЕТСТВЕННОСТЬЮ "ХИМПРОМСЕРВИС"</t>
  </si>
  <si>
    <t>01826937</t>
  </si>
  <si>
    <t>ООО "ПТБ ПСО ВОЛГОГРАДГРАЖДАНСТРОЙ"</t>
  </si>
  <si>
    <t>ОБЩЕСТВО С ОГРАНИЧЕННОЙ ОТВЕТСТВЕННОСТЬЮ "ПРОЕКТНО-ТЕХНОЛОГИЧЕСКОЕ БЮРО ПРОЕКТНО-СТРОИТЕЛЬНОГО ОБЪЕДИНЕНИЯ ВОЛГОГРАДГРАЖДАНСТРОЙ</t>
  </si>
  <si>
    <t>10517709</t>
  </si>
  <si>
    <t>ООО "ВОЛГОГРАДСКИЙ НИИ ПКВ"</t>
  </si>
  <si>
    <t>ОБЩЕСТВО С ОГРАНИЧЕННОЙ ОТВЕТСТВЕННОСТЬЮ "ВОЛГОГРАДСКИЙ НИИ ПКВ"</t>
  </si>
  <si>
    <t>93524115</t>
  </si>
  <si>
    <t>АО "НИКОМАГ"</t>
  </si>
  <si>
    <t>АКЦИОНЕРНОЕ ОБЩЕСТВО "НИКОМАГ"</t>
  </si>
  <si>
    <t>18181321</t>
  </si>
  <si>
    <t>АО "СИЛД ЭЙР КАУСТИК"</t>
  </si>
  <si>
    <t>АКЦИОНЕРНОЕ ОБЩЕСТВО "СИЛД ЭЙР КАУСТИК"</t>
  </si>
  <si>
    <t>97015310</t>
  </si>
  <si>
    <t>АНО "ННИЦ"</t>
  </si>
  <si>
    <t>АВТОНОМНАЯ НЕКОММЕРЧЕСКАЯ ОРГАНИЗАЦИЯ "НЕЗАВИСИМЫЙ НАУЧНО-ИССЛЕДОВАТЕЛЬСКИЙ ЦЕНТР"</t>
  </si>
  <si>
    <t>65563866</t>
  </si>
  <si>
    <t>АО "ВОДОКАНАЛ ВОЛГОГРАДСКОЙ ОБЛАСТИ"</t>
  </si>
  <si>
    <t>АКЦИОНЕРНОЕ ОБЩЕСТВО "ПРЕДПРИЯТИЕ ВОДОПРОВОДНО-КАНАЛИЗАЦИОННОГО ХОЗЯЙСТВА ВОЛГОГРАДСКОЙ ОБЛАСТИ"</t>
  </si>
  <si>
    <t>06764342</t>
  </si>
  <si>
    <t>ООО "АК 2.0"</t>
  </si>
  <si>
    <t>ОБЩЕСТВО С ОГРАНИЧЕННОЙ ОТВЕТСТВЕННОСТЬЮ "АВТОРСКИЙ КОМПОЗИТ 2.0"</t>
  </si>
  <si>
    <t>03739600</t>
  </si>
  <si>
    <t>ООО "УПРАВЛЕНЧЕСКИЙ УЧЕТ"</t>
  </si>
  <si>
    <t>ОБЩЕСТВО С ОГРАНИЧЕННОЙ ОТВЕТСТВЕННОСТЬЮ "УПРАВЛЕНЧЕСКИЙ УЧЕТ"</t>
  </si>
  <si>
    <t>22474112</t>
  </si>
  <si>
    <t>ООО "КИВЭР"</t>
  </si>
  <si>
    <t>ОБЩЕСТВО С ОГРАНИЧЕННОЙ ОТВЕТСТВЕННОСТЬЮ "КИВЭР"</t>
  </si>
  <si>
    <t>22415138</t>
  </si>
  <si>
    <t>ООО МЕД.ФИРМА "ПИК"</t>
  </si>
  <si>
    <t>ОБЩЕСТВО С ОГРАНИЧЕННОЙ ОТВЕТСТВЕННОСТЬЮ "МЕДИЦИНСКАЯ ФИРМА "ПИК"</t>
  </si>
  <si>
    <t>22519458</t>
  </si>
  <si>
    <t>ООО "ЦЕНТР ВНЕДРЕНИЯ"</t>
  </si>
  <si>
    <t>ОБЩЕСТВО С ОГРАНИЧЕННОЙ ОТВЕТСТВЕННОСТЬЮ "ЦЕНТР ВНЕДРЕНИЯ"</t>
  </si>
  <si>
    <t>06467928</t>
  </si>
  <si>
    <t>ООО "ЛЕВ"</t>
  </si>
  <si>
    <t>ОБЩЕСТВО С ОГРАНИЧЕННОЙ ОТВЕТСТВЕННОСТЬЮ "ЛЕВ"</t>
  </si>
  <si>
    <t>22397185</t>
  </si>
  <si>
    <t>ООО "ПЭР"</t>
  </si>
  <si>
    <t>ОБЩЕСТВО С ОГРАНИЧЕННОЙ ОТВЕТСТВЕННОСТЬЮ "ПЭР"</t>
  </si>
  <si>
    <t>22354557</t>
  </si>
  <si>
    <t>ООО "ЦСМ"</t>
  </si>
  <si>
    <t>ОБЩЕСТВО С ОГРАНИЧЕННОЙ ОТВЕТСТВЕННОСТЬЮ "ЦЕНТР СИСТЕМНОГО МЕНЕДЖМЕНТА"</t>
  </si>
  <si>
    <t>22466733</t>
  </si>
  <si>
    <t>ООО "ВОЛГА-ЭКОЛОН"</t>
  </si>
  <si>
    <t>ОБЩЕСТВО С ОГРАНИЧЕННОЙ ОТВЕТСТВЕННОСТЬЮ "ВОЛГА-ЭКОЛОН"</t>
  </si>
  <si>
    <t>22357665</t>
  </si>
  <si>
    <t>ВОЛГНТЦ</t>
  </si>
  <si>
    <t>НЕКОММЕРЧЕСКОЕ ПАРТНЕРСТВО "ВОЛГОГРАДСКИЙ РЕГИОНАЛЬНЫЙ НАУЧНО-ТЕХНИЧЕСКИЙ ЦЕНТР"</t>
  </si>
  <si>
    <t>22462592</t>
  </si>
  <si>
    <t>ООО "ПОВОЛЖСКИЙ ЦЕНТР ЭКСПЕРТИЗЫ И ОЦЕНКИ"</t>
  </si>
  <si>
    <t>ОБЩЕСТВО С ОГРАНИЧЕННОЙ ОТВЕТСТВЕННОСТЬЮ "ПОВОЛЖСКИЙ ЦЕНТР ЭКСПЕРТИЗЫ И ОЦЕНКИ"</t>
  </si>
  <si>
    <t>10514303</t>
  </si>
  <si>
    <t>ООО "ИЗИ"</t>
  </si>
  <si>
    <t>ОБЩЕСТВО С ОГРАНИЧЕННОЙ ОТВЕТСТВЕННОСТЬЮ "ИЗИ"</t>
  </si>
  <si>
    <t>01254808</t>
  </si>
  <si>
    <t>ООО "МЕДСТАРТ"</t>
  </si>
  <si>
    <t>ОБЩЕСТВО С ОГРАНИЧЕННОЙ ОТВЕТСТВЕННОСТЬЮ "МЕДСТАРТ"</t>
  </si>
  <si>
    <t>22369438</t>
  </si>
  <si>
    <t>ООО "ИТ"</t>
  </si>
  <si>
    <t>ОБЩЕСТВО С ОГРАНИЧЕННОЙ ОТВЕТСТВЕННОСТЬЮ "ИНФОРМАЦИОННЫЕ ТЕХНОЛОГИИ"</t>
  </si>
  <si>
    <t>00281223</t>
  </si>
  <si>
    <t>АО "СЕБРЯКОВЦЕМЕНТ"</t>
  </si>
  <si>
    <t>АКЦИОНЕРНОЕ ОБЩЕСТВО "СЕБРЯКОВЦЕМЕНТ"</t>
  </si>
  <si>
    <t>22383591</t>
  </si>
  <si>
    <t>ООО "ВИК"</t>
  </si>
  <si>
    <t>ОБЩЕСТВО С ОГРАНИЧЕННОЙ ОТВЕТСТВЕННОСТЬЮ "ВИК"</t>
  </si>
  <si>
    <t>00287355</t>
  </si>
  <si>
    <t>АО "КАМЫШИНСКИЙ СТЕКЛОТАРНЫЙ ЗАВОД"</t>
  </si>
  <si>
    <t>АКЦИОНЕРНОЕ ОБЩЕСТВО "КАМЫШИНСКИЙ СТЕКЛОТАРНЫЙ ЗАВОД"</t>
  </si>
  <si>
    <t>22489740</t>
  </si>
  <si>
    <t>ООО "ЭНЕРГОПРОРЫВ"</t>
  </si>
  <si>
    <t>ОБЩЕСТВО С ОГРАНИЧЕННОЙ ОТВЕТСТВЕННОСТЬЮ "ЭНЕРГОПРОРЫВ"</t>
  </si>
  <si>
    <t>22467879</t>
  </si>
  <si>
    <t>ООО "АГАМС"</t>
  </si>
  <si>
    <t>ОБЩЕСТВО С ОГРАНИЧЕННОЙ ОТВЕТСТВЕННОСТЬЮ "АГАМС"</t>
  </si>
  <si>
    <t>22513148</t>
  </si>
  <si>
    <t>ООО "ЯРПЛАСТВОЛГА"</t>
  </si>
  <si>
    <t>ОБЩЕСТВО С ОГРАНИЧЕННОЙ ОТВЕТСТВЕННОСТЬЮ "ЯРПЛАСТВОЛГА"</t>
  </si>
  <si>
    <t>22355073</t>
  </si>
  <si>
    <t>ООО "НИИ ЭПОС"</t>
  </si>
  <si>
    <t>ОБЩЕСТВО С ОГРАНИЧЕННОЙ ОТВЕТСТВЕННОСТЬЮ "НАУЧНО-ИССЛЕДОВАТЕЛЬСКИЙ ИНСТИТУТ ЭКОНОМИЧЕСКИХ И ПРАВОВЫХ ОТНОШЕНИЙ В СОЦИУМЕ"</t>
  </si>
  <si>
    <t>05639379</t>
  </si>
  <si>
    <t>ООО "ОНИР"</t>
  </si>
  <si>
    <t>ОБЩЕСТВО С ОГРАНИЧЕННОЙ ОТВЕТСТВЕННОСТЬЮ "ОБЩЕСТВО НАУЧНЫХ ИССЛЕДОВАНИЙ И РАЗРАБОТОК"</t>
  </si>
  <si>
    <t>22359983</t>
  </si>
  <si>
    <t>ООО "ГАММАФЛЕКС"</t>
  </si>
  <si>
    <t>ОБЩЕСТВО С ОГРАНИЧЕННОЙ ОТВЕТСТВЕННОСТЬЮ "ГАММАФЛЕКС"</t>
  </si>
  <si>
    <t>22367250</t>
  </si>
  <si>
    <t>ООО "ИМПРО"</t>
  </si>
  <si>
    <t>ОБЩЕСТВО С ОГРАНИЧЕННОЙ ОТВЕТСТВЕННОСТЬЮ "ИМПРО"</t>
  </si>
  <si>
    <t>22437275</t>
  </si>
  <si>
    <t>ООО "КВАНТ-34"</t>
  </si>
  <si>
    <t>ОБЩЕСТВО С ОГРАНИЧЕННОЙ ОТВЕТСТВЕННОСТЬЮ "КВАНТ-34"</t>
  </si>
  <si>
    <t>10516822</t>
  </si>
  <si>
    <t>ООО "ШЛИФ-АБРАЗИВ ТЕХНОЛОГИИ"</t>
  </si>
  <si>
    <t>ОБЩЕСТВО С ОГРАНИЧЕННОЙ ОТВЕТСТВЕННОСТЬЮ "ШЛИФ-АБРАЗИВ ТЕХНОЛОГИИ"</t>
  </si>
  <si>
    <t>22503765</t>
  </si>
  <si>
    <t>ООО "РОССНАБ"</t>
  </si>
  <si>
    <t>ОБЩЕСТВО С ОГРАНИЧЕННОЙ ОТВЕТСТВЕННОСТЬЮ "РОССНАБ"</t>
  </si>
  <si>
    <t>09570911</t>
  </si>
  <si>
    <t>ООО "ФЕНИКС ЭНТЕРПРАЙЗ"</t>
  </si>
  <si>
    <t>ОБЩЕСТВО С ОГРАНИЧЕННОЙ ОТВЕТСТВЕННОСТЬЮ "ФЕНИКС ЭНТЕРПРАЙЗ"</t>
  </si>
  <si>
    <t>28455736</t>
  </si>
  <si>
    <t>ООО "ВНПЦ АИЭ"</t>
  </si>
  <si>
    <t>ОБЩЕСТВО С ОГРАНИЧЕННОЙ ОТВЕТСТВЕННОСТЬЮ "ВОЛЖСКИЙ НАУЧНО-ПРОИЗВОДСТВЕННЫЙ ЦЕНТР АРХЕОЛОГИЧЕСКИХ ИССЛЕДОВАНИЙ И ЭКСПЕРТИЗ"</t>
  </si>
  <si>
    <t>10535268</t>
  </si>
  <si>
    <t>ООО "ЭЛЬ"</t>
  </si>
  <si>
    <t>ОБЩЕСТВО С ОГРАНИЧЕННОЙ ОТВЕТСТВЕННОСТЬЮ "ЭЛЬ"</t>
  </si>
  <si>
    <t>13728080</t>
  </si>
  <si>
    <t>ООО ИПП "ОРСИС"</t>
  </si>
  <si>
    <t>ОБЩЕСТВО С ОГРАНИЧЕННОЙ ОТВЕТСТВЕННОСТЬЮ "ИННОВАЦИОННОЕ ПРОИЗВОДСТВЕННОЕ ПРЕДПРИЯТИЕ "ОРОСИТЕЛЬНЫЕ СИСТЕМЫ"</t>
  </si>
  <si>
    <t>39297743</t>
  </si>
  <si>
    <t>ООО "ЗИРАКС"</t>
  </si>
  <si>
    <t>ОБЩЕСТВО С ОГРАНИЧЕННОЙ ОТВЕТСТВЕННОСТЬЮ "ЗИРАКС"</t>
  </si>
  <si>
    <t>22564507</t>
  </si>
  <si>
    <t>ФГБНУ ВНИИОЗ</t>
  </si>
  <si>
    <t>ФЕДЕРАЛЬНОЕ ГОСУДАРСТВЕННОЕ БЮДЖЕТНОЕ НАУЧНОЕ УЧРЕЖДЕНИЕ "ВСЕРОССИЙСКИЙ НАУЧНО-ИССЛЕДОВАТЕЛЬСКИЙ ИНСТИТУТ ОРОШАЕМОГО ЗЕМЛЕДЕЛИЯ"</t>
  </si>
  <si>
    <t>10538674</t>
  </si>
  <si>
    <t>Волгоградский кооперативный институт (филиал) Российского университета кооперации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</si>
  <si>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</si>
  <si>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02068060</t>
  </si>
  <si>
    <t>ФГБОУ ВО "ВОЛГОГРАДСКИЙ ГОСУДАРСТВЕННЫЙ ТЕХНИЧЕСКИЙ УНИВЕРСИТЕТ", ВОЛГОГРАДСКИЙ ГОСУДАРСТВЕННЫЙ ТЕХНИЧЕСКИЙ УНИВЕРСИТЕТ, ВОЛГГТУ</t>
  </si>
  <si>
    <t>ФЕДЕРАЛЬНОЕ ГОСУДАРСТВЕННОЕ БЮДЖЕТНОЕ ОБРАЗОВАТЕЛЬНОЕ УЧРЕЖДЕНИЕ ВЫСШЕГО ОБРАЗОВАНИЯ "ВОЛГОГРАДСКИЙ ГОСУДАРСТВЕННЫЙ ТЕХНИЧЕСКИЙ УНИВЕРСИТЕТ"</t>
  </si>
  <si>
    <t>88947055</t>
  </si>
  <si>
    <t>ГБУ ВО "ВОЛГОГРАДПАТРИОТЦЕНТР"</t>
  </si>
  <si>
    <t>ГОСУДАРСТВЕННОЕ БЮДЖЕТНОЕ УЧРЕЖДЕНИЕ ВОЛГОГРАДСКОЙ ОБЛАСТИ "ЦЕНТР ПАТРИОТИЧЕСКОЙ И ПОИСКОВОЙ РАБОТЫ"</t>
  </si>
  <si>
    <t>74913934</t>
  </si>
  <si>
    <t>Волгоградский ФЛ МФА</t>
  </si>
  <si>
    <t>Волгоградский филиал Московской финансово-юридической академии</t>
  </si>
  <si>
    <t>10534857</t>
  </si>
  <si>
    <t>ФГУП "НИИ ГТП" ФМБА РОССИИ</t>
  </si>
  <si>
    <t>ФЕДЕРАЛЬНОЕ ГОСУДАРСТВЕННОЕ УНИТАРНОЕ ПРЕДПРИЯТИЕ "НАУЧНО - ИССЛЕДОВАТЕЛЬСКИЙ ИНСТИТУТ ГИГИЕНЫ , ТОКСИКОЛОГИИ И ПРОФПАТОЛОГИИ" ФЕДЕРАЛЬНОГО МЕДИКО - БИОЛОГИЧЕСКОГО АГЕНТСТВА</t>
  </si>
  <si>
    <t>24755588</t>
  </si>
  <si>
    <t>ООО "НЭО"</t>
  </si>
  <si>
    <t>ОБЩЕСТВО С ОГРАНИЧЕННОЙ ОТВЕТСТВЕННОСТЬЮ "НАУЧНО-ЭКСПЕРТНАЯ ОРГАНИЗАЦИЯ"</t>
  </si>
  <si>
    <t>ФНЦ АГРОЭКОЛОГИИ РАН</t>
  </si>
  <si>
    <t>ФЕДЕРАЛЬНОЕ ГОСУДАРСТВЕННОЕ БЮДЖЕТНОЕ НАУЧНОЕ УЧРЕЖДЕНИЕ "ФЕДЕРАЛЬНЫЙ НАУЧНЫЙ ЦЕНТР АГРОЭКОЛОГИИ, КОМПЛЕКСНЫХ МЕЛИОРАЦИЙ И ЗАЩИТНОГО ЛЕСОРАЗВЕДЕНИЯ РОССИЙСКОЙ АКАДЕМИИ НАУК"</t>
  </si>
  <si>
    <t>03660056</t>
  </si>
  <si>
    <t>АНО "ИНСТИТУТ НАУЧНЫХ КОММУНИКАЦИЙ"</t>
  </si>
  <si>
    <t>АВТОНОМНАЯ НЕКОММЕРЧЕСКАЯ ОРГАНИЗАЦИЯ "ИНСТИТУТ НАУЧНЫХ КОММУНИКАЦИЙ"</t>
  </si>
  <si>
    <t>22365624</t>
  </si>
  <si>
    <t>ГБУ "ВОНПЦ ПО ОХРАНЕ ПАМЯТНИКОВ"</t>
  </si>
  <si>
    <t>ГОСУДАРСТВЕННОЕ БЮДЖЕТНОЕ УЧРЕЖДЕНИЕ "ВОЛГОГРАДСКИЙ ОБЛАСТНОЙ НАУЧНО-ПРОИЗВОДСТВЕННЫЙ ЦЕНТР ПО ОХРАНЕ ПАМЯТНИКОВ ИСТОРИИ И КУЛЬТУРЫ"</t>
  </si>
  <si>
    <t>20110110</t>
  </si>
  <si>
    <t>ООО "ТМПК-ВОЛГОГРАД"</t>
  </si>
  <si>
    <t>ОБЩЕСТВО С ОГРАНИЧЕННОЙ ОТВЕТСТВЕННОСТЬЮ "ТМПК-ВОЛГОГРАД"</t>
  </si>
  <si>
    <t>08630976</t>
  </si>
  <si>
    <t>АО "ФНПЦ "ТИТАН-БАРРИКАДЫ"</t>
  </si>
  <si>
    <t>АКЦИОНЕРНОЕ ОБЩЕСТВО "ФЕДЕРАЛЬНЫЙ НАУЧНО-ПРОИЗВОДСТВЕННЫЙ ЦЕНТР "ТИТАН-БАРРИКАДЫ"</t>
  </si>
  <si>
    <t>00151526</t>
  </si>
  <si>
    <t>АО "ВНИКТИНЕФТЕХИМОБОРУДОВАНИЕ"</t>
  </si>
  <si>
    <t>АКЦИОНЕРНОЕ ОБЩЕСТВО "ВСЕРОССИЙСКИЙ НАУЧНО-ИССЛЕДОВАТЕЛЬСКИЙ И КОНСТРУКТОРСКО-ТЕХНОЛОГИЧЕСКИЙ ИНСТИТУТ ОБОРУДОВАНИЯ НЕФТЕПЕРЕРАБАТЫВАЮЩЕЙ И НЕФТЕХИМИЧЕСКОЙ ПРОМЫШЛЕННОСТИ"</t>
  </si>
  <si>
    <t>00677346</t>
  </si>
  <si>
    <t>ООО "СТЕРЕОТЕК"</t>
  </si>
  <si>
    <t>ОБЩЕСТВО С ОГРАНИЧЕННОЙ ОТВЕТСТВЕННОСТЬЮ "СТЕРЕОТЕК"</t>
  </si>
  <si>
    <t>69328547</t>
  </si>
  <si>
    <t>Филиал ООО "ЛУКОЙЛ-Инжиниринг"</t>
  </si>
  <si>
    <t>Филиал Общества с ограниченной ответственностью "ЛУКОЙЛ-Инжиниринг" "ВолгоградНИПИморнефть" в городе Волгограде</t>
  </si>
  <si>
    <t>07509155</t>
  </si>
  <si>
    <t>АО "НИИ ГИДРОСВЯЗИ "ШТИЛЬ"</t>
  </si>
  <si>
    <t>АКЦИОНЕРНОЕ ОБЩЕСТВО "НАУЧНО-ИССЛЕДОВАТЕЛЬСКИЙ ИНСТИТУТ ГИДРОСВЯЗИ "ШТИЛЬ"</t>
  </si>
  <si>
    <t>00203275</t>
  </si>
  <si>
    <t>АО "КАУСТИК"</t>
  </si>
  <si>
    <t>АКЦИОНЕРНОЕ ОБЩЕСТВО "КАУСТИК"</t>
  </si>
  <si>
    <t>10541257</t>
  </si>
  <si>
    <t>ВГГИ НОЧУ ВО "ВГГИ" НОЧУ ВО "ВОЛГОГРАДСКИЙ ГУМАНИТАРНЫЙ ИНСТИТУТ" ВОЛГОГРАДСКИЙ ГУМАНИТАРНЫЙ ИНСТИТУТ</t>
  </si>
  <si>
    <t>НЕГОСУДАРСТВЕННОЕ ОБРАЗОВАТЕЛЬНОЕ ЧАСТНОЕ УЧРЕЖДЕНИЕ ВЫСШЕГО ОБРАЗОВАНИЯ "ВОЛГОГРАДСКИЙ ГУМАНИТАРНЫЙ ИНСТИТУТ"</t>
  </si>
  <si>
    <t>06853494</t>
  </si>
  <si>
    <t>ООО"ПК"НИТ"</t>
  </si>
  <si>
    <t>ОБЩЕСТВО С ОГРАНИЧЕННОЙ ОТВЕТСТВЕННОСТЬЮ "ПРОИЗВОДСТВЕННАЯ КОМПАНИЯ "НИТ"</t>
  </si>
  <si>
    <t>01464302</t>
  </si>
  <si>
    <t>ГБУ ВМНЦ</t>
  </si>
  <si>
    <t>ГОСУДАРСТВЕННОЕ БЮДЖЕТНОЕ УЧРЕЖДЕНИЕ "ВОЛГОГРАДСКИЙ МЕДИЦИНСКИЙ НАУЧНЫЙ ЦЕНТР"</t>
  </si>
  <si>
    <t>01898084</t>
  </si>
  <si>
    <t>ФКУЗ ВОЛГОГРАДСКИЙ НАУЧНО-ИССЛЕДОВАТЕЛЬСКИЙ ПРОТИВОЧУМНЫЙ ИНСТИТУТ РОСПОТРЕБНАДЗОРА</t>
  </si>
  <si>
    <t>ФЕДЕРАЛЬНОЕ КАЗЁННОЕ УЧРЕЖДЕНИЕ ЗДРАВООХРАНЕНИЯ "ВОЛГОГРАДСКИЙ НАУЧНО-ИССЛЕДОВАТЕЛЬСКИЙ ПРОТИВОЧУМНЫЙ ИНСТИТУТ" ФЕДЕРАЛЬНОЙ СЛУЖБЫ ПО НАДЗОРУ В СФЕРЕ ЗАЩИТЫ ПРАВ ПОТРЕБИТЕЛЕЙ И БЛАГОПОЛУЧИЯ ЧЕЛОВЕКА</t>
  </si>
  <si>
    <t>91095615</t>
  </si>
  <si>
    <t>Волгоградский филиал РАНХиГС</t>
  </si>
  <si>
    <t>Волгоградский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</si>
  <si>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39286745</t>
  </si>
  <si>
    <t>Камышинский ТИ (филиал) ВолгГТУ</t>
  </si>
  <si>
    <t>Камышинский технологический институт (филиал) федерального государственного бюджетного образовательного учреждения высшего профессионального образования "Волгоградский государственный технический университет"</t>
  </si>
  <si>
    <t>22425964</t>
  </si>
  <si>
    <t>ООО "ИНТОВ-ЭЛАСТ"</t>
  </si>
  <si>
    <t>ОБЩЕСТВО С ОГРАНИЧЕННОЙ ОТВЕТСТВЕННОСТЬЮ "ИНТОВ-ЭЛАСТ"</t>
  </si>
  <si>
    <t>22510405</t>
  </si>
  <si>
    <t>ООО "ВОЛТЕХНО"</t>
  </si>
  <si>
    <t>ОБЩЕСТВО С ОГРАНИЧЕННОЙ ОТВЕТСТВЕННОСТЬЮ "ВОЛТЕХНО"</t>
  </si>
  <si>
    <t>41486687</t>
  </si>
  <si>
    <t>ВОЛЖСКИЙ ФИЛИАЛ ОЧУВО "МЕЖДУНАРОДНЫЙ ЮРИДИЧЕСКИЙ ИНСТИТУТ"</t>
  </si>
  <si>
    <t>ВОЛЖСКИЙ ФИЛИАЛ ОБРАЗОВАТЕЛЬНОГО ЧАСТНОГО УЧРЕЖДЕНИЯ ВЫСШЕГО ОБРАЗОВАНИЯ "МЕЖДУНАРОДНЫЙ ЮРИДИЧЕСКИЙ ИНСТИТУТ"</t>
  </si>
  <si>
    <t>41467595</t>
  </si>
  <si>
    <t>филиал ФГБОУ ВПО "НИУ МЭИ" в г. Волжском</t>
  </si>
  <si>
    <t>Филиал федерального государственного бюджетного образовательного учреждения высшего профессионального образования "Национальный исследовательский университет "МЭИ" в г. Волжском</t>
  </si>
  <si>
    <t>10529322</t>
  </si>
  <si>
    <t>ВИЭПП</t>
  </si>
  <si>
    <t>МУНИЦИПАЛЬНОЕ БЮДЖЕТНОЕ ОБРАЗОВАТЕЛЬНОЕ УЧРЕЖДЕНИЕ ВЫСШЕГО ОБРАЗОВАНИЯ "ВОЛЖСКИЙ ИНСТИТУТ ЭКОНОМИКИ, ПЕДАГОГИКИ И ПРАВА"</t>
  </si>
  <si>
    <t>34675695</t>
  </si>
  <si>
    <t>ВПИ (филиал) ВолгГТУ</t>
  </si>
  <si>
    <t>Волжский политехнический институт (филиал) государственного образовательного учреждения высшего профессионального образования "Волгоградский государственный технический университет"</t>
  </si>
  <si>
    <t>22512999</t>
  </si>
  <si>
    <t>ООО "ИННОВАЦИОННЫЕ ЭЛАСТОМЕРЫ И ТЕХНОЛОГИИ"</t>
  </si>
  <si>
    <t>ОБЩЕСТВО С ОГРАНИЧЕННОЙ ОТВЕТСТВЕННОСТЬЮ "ИННОВАЦИОННЫЕ ЭЛАСТОМЕРЫ И ТЕХНОЛОГИИ"</t>
  </si>
  <si>
    <t>46028951</t>
  </si>
  <si>
    <t>ООО НПП "МЕТЕОР-КУРС"</t>
  </si>
  <si>
    <t>ОБЩЕСТВО С ОГРАНИЧЕННОЙ ОТВЕТСТВЕННОСТЬЮ НПП "МЕТЕОР-КУРС"</t>
  </si>
  <si>
    <t>14742952</t>
  </si>
  <si>
    <t>ГБУ ВО "ВРБС"</t>
  </si>
  <si>
    <t>ГОСУДАРСТВЕННОЕ БЮДЖЕТНОЕ УЧРЕЖДЕНИЕ ВОЛГОГРАДСКОЙ ОБЛАСТИ "ВОЛГОГРАДСКИЙ РЕГИОНАЛЬНЫЙ БОТАНИЧЕСКИЙ САД"</t>
  </si>
  <si>
    <t xml:space="preserve">Код ОКПО
</t>
  </si>
  <si>
    <t xml:space="preserve">Краткое наименование организации </t>
  </si>
  <si>
    <t>Полное наименование организации</t>
  </si>
  <si>
    <t>Волгоградский филиал ГНУ ВНИИГиМ Россельхозакадем</t>
  </si>
  <si>
    <t>Волгоградский филиал Государственного научного учреждения Всероссийского научно-исследовательского института гидротехники и мелиорации имени А.Н. Костякова Российской академии сельскохозяйственных наук</t>
  </si>
  <si>
    <t>ГНУ НИИММП</t>
  </si>
  <si>
    <t>ФЕДЕРАЛЬНОЕ ГОСУДАРСТВЕННОЕ БЮДЖЕТНОЕ НАУЧНОЕ УЧРЕЖДЕНИЕ "ПОВОЛЖСКИЙ НАУЧНО-ИССЛЕДОВАТЕЛЬСКИЙ ИНСТИТУТ ПРОИЗВОДСТВА И ПЕРЕРАБОТКИ МЯСОМОЛОЧНОЙ ПРОДУКЦИИ"</t>
  </si>
  <si>
    <t>АНО ВО "ВОЛГОГРАДСКИЙ ИНСТИТУТ БИЗНЕСА"</t>
  </si>
  <si>
    <t>АВТОНОМНАЯ НЕКОММЕРЧЕСКАЯ ОРГАНИЗАЦИЯ ВЫСШЕГО ОБРАЗОВАНИЯ "ВОЛГОГРАДСКИЙ ИНСТИТУТ БИЗНЕСА"</t>
  </si>
  <si>
    <t>ФГБОУ ВО ВОЛГГМУ МИНЗДРАВА РОССИИ</t>
  </si>
  <si>
    <t>ФЕДЕРАЛЬНОЕ ГОСУДАРСТВЕННОЕ БЮДЖЕТНОЕ ОБРАЗОВАТЕЛЬНОЕ УЧРЕЖДЕНИЕ ВЫСШЕГО ОБРАЗОВАНИЯ "ВОЛГОГРАДСКИЙ ГОСУДАРСТВЕННЫЙ МЕДИЦИНСКИЙ УНИВЕРСИТЕТ" МИНИСТЕРСТВА ЗДРАВООХРАНЕНИЯ РОССИЙСКОЙ ФЕДЕРАЦИИ</t>
  </si>
  <si>
    <t>БЫКОВСКАЯ БСОС - ФИЛИАЛ ФГБНУ ФНЦО</t>
  </si>
  <si>
    <t>БЫКОВСКАЯ БАХЧЁВАЯ СЕЛЕКЦИОННАЯ ОПЫТНАЯ СТАНЦИЯ - ФИЛИАЛ ФЕДЕРАЛЬНОГО ГОСУДАРСТВЕННОГО БЮДЖЕТНОГО НАУЧНОГО УЧРЕЖДЕНИЯ "ФЕДЕРАЛЬНЫЙ НАУЧНЫЙ ЦЕНТР ОВОЩЕВОДСТВА"</t>
  </si>
  <si>
    <t>ФГБОУ ВО "ВГСПУ"</t>
  </si>
  <si>
    <t>35091401</t>
  </si>
  <si>
    <t>ФЕДЕРАЛЬНОЕ ГОСУДАРСТВЕННОЕ БЮДЖЕТНОЕ ОБРАЗОВАТЕЛЬНОЕ УЧРЕЖДЕНИЕ ВЫСШЕГО ОБРАЗОВАНИЯ "ВОЛГОГРАДСКИЙ ГОСУДАРСТВЕННЫЙ СОЦИАЛЬНО-ПЕДАГОГИЧЕСКИЙ УНИВЕРСИТЕТ"</t>
  </si>
  <si>
    <t>ФГБНУ "НИИ КИЭР ИМ. А.Б. ЗБОРОВСКОГО"</t>
  </si>
  <si>
    <t>ФЕДЕРАЛЬНОЕ ГОСУДАРСТВЕННОЕ БЮДЖЕТНОЕ НАУЧНОЕ УЧРЕЖДЕНИЕ "НАУЧНО-ИССЛЕДОВАТЕЛЬСКИЙ ИНСТИТУТ КЛИНИЧЕСКОЙ И ЭКСПЕРИМЕНТАЛЬНОЙ РЕВМАТОЛОГИИ ИМЕНИ А.Б. ЗБОРОВСКОГО"</t>
  </si>
  <si>
    <t>ФЛ ФГАУ "МНТК "МГ" им. акад. С.Н.Федорова Минздрав России</t>
  </si>
  <si>
    <t>Волгоградский филиал федерального государственного автономного учреждения "Национальный медицинский исследовательский центр"Межотраслевой научно-технический комплекс "Микрохирургия глаза" имени академика С.Н.Федорова" Министерства здравоохранения Российской Федерации</t>
  </si>
  <si>
    <t>ФГБОУ ВО "ВГАФК"</t>
  </si>
  <si>
    <t>ФЕДЕРАЛЬНОЕ ГОСУДАРСТВЕННОЕ БЮДЖЕТНОЕ ОБРАЗОВАТЕЛЬНОЕ УЧРЕЖДЕНИЕ ВЫСШЕГО ОБРАЗОВАНИЯ "ВОЛГОГРАДСКАЯ ГОСУДАРСТВЕННАЯ АКАДЕМИЯ ФИЗИЧЕСКОЙ КУЛЬТУРЫ"</t>
  </si>
  <si>
    <t>ВФ ФГАОУ ВО ВолГУ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</si>
  <si>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</si>
  <si>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ВОЛГОГРАДСКИЙ ФЛ ФГБНУ "ВНИРО"</t>
  </si>
  <si>
    <t>ВОЛГОГРАДСКИЙ ФИЛИАЛ ФЕДЕРАЛЬНОГО ГОСУДАРСТВЕННОГО БЮДЖЕТНОГО НАУЧНОГО УЧРЕЖДЕНИЯ "ВСЕРОССИЙСКИЙ НАУЧНО-ИССЛЕДОВАТЕЛЬСКИЙ ИНСТИТУТ РЫБНОГО ХОЗЯЙСТВА И ОКЕАНОГРАФИИ"</t>
  </si>
  <si>
    <t>СФ (филиал) ВолгГТУ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</si>
  <si>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</si>
  <si>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04067053</t>
  </si>
  <si>
    <t>НВНИИСХ - филиал ФНЦ агроэкологии РАН</t>
  </si>
  <si>
    <t>Нижне-Волжский научно-исследовательский институт сельского хозяйства - филиал Федерального государственного бюджетного научного учреждения "Федеральный научный центр агроэкологии, комплексных мелиораций и защитного лесоразведения Российской академии наук"</t>
  </si>
  <si>
    <t>ФГБОУ ВО ВОЛГОГРАДСКИЙ ГАУ</t>
  </si>
  <si>
    <t>ФЕДЕРАЛЬНОЕ ГОСУДАРСТВЕННОЕ БЮДЖЕТНОЕ ОБРАЗОВАТЕЛЬНОЕ УЧРЕЖДЕНИЕ ВЫСШЕГО ОБРАЗОВАНИЯ "ВОЛГОГРАДСКИЙ ГОСУДАРСТВЕННЫЙ АГРАРНЫЙ УНИВЕРСИТЕТ"</t>
  </si>
  <si>
    <t>Филиал Волгоградская ОС ВИР</t>
  </si>
  <si>
    <t>Филиал Волгоградская опытная станция Федерального государственного бюджетного научного учреждения "Федеральный исследовательский центр Всероссийский институт генетических ресурсов растений имени Н.И. Вавилова</t>
  </si>
  <si>
    <t>Нижневолжская станция по селекции древесных пород - филиал ФНЦ агроэкологии РАН</t>
  </si>
  <si>
    <t>Нижневолжская станция по селекции древесных пород - филиал Федерального государственного бюджетного учреждения "Федеральный научный центр агроэкологии, комплексных мелиораций и защитного лесоразведения Российской академии наук"</t>
  </si>
  <si>
    <t>Волгоградский филиал ФГБОУ ВПО "РЭУ им. Г.В. Плеханова"</t>
  </si>
  <si>
    <t>Волгоградский филиал федерального государственного бюджетного образовательного учреждения высшего профессионального образования "Российский экономический университет имена Г.В. Плеханова"</t>
  </si>
  <si>
    <t>ФГАОУ ВО "ВОЛГОГРАДСКИЙ ГОСУДАРСТВЕННЫЙ УНИВЕРСИТЕТ"</t>
  </si>
  <si>
    <t>ФЕДЕРАЛЬНОЕ ГОСУДАРСТВЕННОЕ АВТОНОМНОЕ ОБРАЗОВАТЕЛЬНОЕ УЧРЕЖДЕНИЕ ВЫСШЕГО ОБРАЗОВАНИЯ "ВОЛГОГРАДСКИЙ ГОСУДАРСТВЕННЫЙ УНИВЕРСИТЕТ"</t>
  </si>
  <si>
    <t>Волгоградский филиал Интитута катализа СО РАН ВФ ИК СО РАН</t>
  </si>
  <si>
    <t xml:space="preserve">Волгоградский филиал Федерального государственного бюджетного учреждения науки "Федеральный исследовательский центр "Института катализа им. Г.К. Борескова Сибирского отделения Российской академии наук" </t>
  </si>
  <si>
    <t>Волгоградский ЦНТИ-филиал "РЭА" Минэнерго России</t>
  </si>
  <si>
    <t>Волгоградский центр научно-технической информации-филиал ФГУ "РЭА" Минэнерго России</t>
  </si>
  <si>
    <t>ООО "РИЦ "ТЕЛЕНОВО"</t>
  </si>
  <si>
    <t>ОБЩЕСТВО С ОГРАНИЧЕННОЙ ОТВЕТСТВЕННОСТЬЮ "РЕГИОНАЛЬНЫЙ ИНЖИНИРИНГОВЫЙ ЦЕНТР "ТЕЛЕКОММУНИКАЦИОННЫЕ СИСТЕМЫ И НОВЫЕ МАТЕРИАЛЫ"</t>
  </si>
  <si>
    <t>00496030</t>
  </si>
  <si>
    <t>ПНИИЭМТ - Филиал ФНЦ АГРОЭКОЛОГИИ РАН</t>
  </si>
  <si>
    <t>Поволжский научно-исследовательский институт эколого-мелиоративных технологий - филиал Федерального государственного бюджетного научного учреждения "Федеральный научный центр агроэкологии, комплексных мелиораций и защитного лесоразведения Российской академии наук"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</si>
</sst>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vertical="top"/>
    </xf>
    <xf numFmtId="49" fontId="2" fillId="2" borderId="0" xfId="0" applyNumberFormat="1" applyFont="1" applyFill="1"/>
    <xf numFmtId="49" fontId="1" fillId="2" borderId="1" xfId="0" applyNumberFormat="1" applyFont="1" applyFill="1" applyBorder="1" applyAlignment="1" applyProtection="1">
      <alignment horizontal="center" vertical="top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protection locked="0"/>
    </xf>
    <xf numFmtId="49" fontId="3" fillId="0" borderId="0" xfId="0" applyNumberFormat="1" applyFont="1"/>
    <xf numFmtId="49" fontId="2" fillId="2" borderId="0" xfId="0" applyNumberFormat="1" applyFont="1" applyFill="1" applyAlignment="1">
      <alignment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/>
    <xf numFmtId="1" fontId="1" fillId="2" borderId="2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4"/>
  <sheetViews>
    <sheetView tabSelected="1" topLeftCell="A152" workbookViewId="0">
      <selection activeCell="B1" sqref="B1"/>
    </sheetView>
  </sheetViews>
  <sheetFormatPr defaultRowHeight="12.75" x14ac:dyDescent="0.2"/>
  <cols>
    <col min="1" max="1" width="17.7109375" style="11" customWidth="1"/>
    <col min="2" max="3" width="44" style="11" customWidth="1"/>
    <col min="4" max="16384" width="9.140625" style="11"/>
  </cols>
  <sheetData>
    <row r="1" spans="1:23" s="12" customFormat="1" ht="75" customHeight="1" x14ac:dyDescent="0.25">
      <c r="A1" s="1" t="s">
        <v>390</v>
      </c>
      <c r="B1" s="1" t="s">
        <v>391</v>
      </c>
      <c r="C1" s="1" t="s">
        <v>392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4" customFormat="1" ht="15" x14ac:dyDescent="0.25">
      <c r="A2" s="2" t="s">
        <v>0</v>
      </c>
      <c r="B2" s="3"/>
      <c r="C2" s="3"/>
      <c r="D2" s="11"/>
    </row>
    <row r="3" spans="1:23" s="4" customFormat="1" ht="28.5" x14ac:dyDescent="0.25">
      <c r="A3" s="5" t="s">
        <v>1</v>
      </c>
      <c r="B3" s="6" t="s">
        <v>2</v>
      </c>
      <c r="C3" s="8" t="s">
        <v>3</v>
      </c>
      <c r="D3" s="11"/>
    </row>
    <row r="4" spans="1:23" s="4" customFormat="1" ht="57" x14ac:dyDescent="0.25">
      <c r="A4" s="5" t="s">
        <v>4</v>
      </c>
      <c r="B4" s="8" t="s">
        <v>5</v>
      </c>
      <c r="C4" s="8" t="s">
        <v>6</v>
      </c>
      <c r="D4" s="11"/>
    </row>
    <row r="5" spans="1:23" s="4" customFormat="1" ht="57" x14ac:dyDescent="0.25">
      <c r="A5" s="5" t="s">
        <v>7</v>
      </c>
      <c r="B5" s="6" t="s">
        <v>8</v>
      </c>
      <c r="C5" s="8" t="s">
        <v>9</v>
      </c>
      <c r="D5" s="11"/>
    </row>
    <row r="6" spans="1:23" s="4" customFormat="1" ht="43.5" x14ac:dyDescent="0.25">
      <c r="A6" s="5" t="s">
        <v>10</v>
      </c>
      <c r="B6" s="6" t="s">
        <v>11</v>
      </c>
      <c r="C6" s="9" t="s">
        <v>12</v>
      </c>
      <c r="D6" s="11"/>
    </row>
    <row r="7" spans="1:23" s="4" customFormat="1" ht="28.5" x14ac:dyDescent="0.25">
      <c r="A7" s="5" t="s">
        <v>13</v>
      </c>
      <c r="B7" s="6" t="s">
        <v>14</v>
      </c>
      <c r="C7" s="8" t="s">
        <v>15</v>
      </c>
      <c r="D7" s="11"/>
    </row>
    <row r="8" spans="1:23" s="4" customFormat="1" ht="42.75" x14ac:dyDescent="0.25">
      <c r="A8" s="5" t="s">
        <v>16</v>
      </c>
      <c r="B8" s="6" t="s">
        <v>17</v>
      </c>
      <c r="C8" s="8" t="s">
        <v>18</v>
      </c>
      <c r="D8" s="11"/>
    </row>
    <row r="9" spans="1:23" s="4" customFormat="1" ht="42.75" x14ac:dyDescent="0.25">
      <c r="A9" s="5" t="s">
        <v>19</v>
      </c>
      <c r="B9" s="6" t="s">
        <v>20</v>
      </c>
      <c r="C9" s="8" t="s">
        <v>21</v>
      </c>
      <c r="D9" s="11"/>
    </row>
    <row r="10" spans="1:23" s="4" customFormat="1" ht="42.75" x14ac:dyDescent="0.25">
      <c r="A10" s="5" t="s">
        <v>22</v>
      </c>
      <c r="B10" s="6" t="s">
        <v>23</v>
      </c>
      <c r="C10" s="8" t="s">
        <v>24</v>
      </c>
      <c r="D10" s="11"/>
    </row>
    <row r="11" spans="1:23" s="4" customFormat="1" ht="57" x14ac:dyDescent="0.25">
      <c r="A11" s="5" t="s">
        <v>25</v>
      </c>
      <c r="B11" s="6" t="s">
        <v>26</v>
      </c>
      <c r="C11" s="8" t="s">
        <v>27</v>
      </c>
      <c r="D11" s="11"/>
    </row>
    <row r="12" spans="1:23" s="4" customFormat="1" ht="42.75" x14ac:dyDescent="0.25">
      <c r="A12" s="5" t="s">
        <v>28</v>
      </c>
      <c r="B12" s="6" t="s">
        <v>29</v>
      </c>
      <c r="C12" s="8" t="s">
        <v>30</v>
      </c>
      <c r="D12" s="11"/>
    </row>
    <row r="13" spans="1:23" s="4" customFormat="1" ht="28.5" x14ac:dyDescent="0.25">
      <c r="A13" s="5" t="s">
        <v>31</v>
      </c>
      <c r="B13" s="6" t="s">
        <v>32</v>
      </c>
      <c r="C13" s="8" t="s">
        <v>33</v>
      </c>
      <c r="D13" s="11"/>
    </row>
    <row r="14" spans="1:23" s="4" customFormat="1" ht="42.75" x14ac:dyDescent="0.25">
      <c r="A14" s="5" t="s">
        <v>34</v>
      </c>
      <c r="B14" s="6" t="s">
        <v>35</v>
      </c>
      <c r="C14" s="8" t="s">
        <v>36</v>
      </c>
      <c r="D14" s="11"/>
    </row>
    <row r="15" spans="1:23" s="4" customFormat="1" ht="28.5" x14ac:dyDescent="0.25">
      <c r="A15" s="5" t="s">
        <v>37</v>
      </c>
      <c r="B15" s="6" t="s">
        <v>38</v>
      </c>
      <c r="C15" s="8" t="s">
        <v>39</v>
      </c>
      <c r="D15" s="11"/>
    </row>
    <row r="16" spans="1:23" s="4" customFormat="1" ht="30.75" customHeight="1" x14ac:dyDescent="0.25">
      <c r="A16" s="5" t="s">
        <v>40</v>
      </c>
      <c r="B16" s="6" t="s">
        <v>41</v>
      </c>
      <c r="C16" s="8" t="s">
        <v>42</v>
      </c>
      <c r="D16" s="11"/>
    </row>
    <row r="17" spans="1:4" s="4" customFormat="1" ht="57" x14ac:dyDescent="0.25">
      <c r="A17" s="5" t="s">
        <v>43</v>
      </c>
      <c r="B17" s="8" t="s">
        <v>44</v>
      </c>
      <c r="C17" s="8" t="s">
        <v>45</v>
      </c>
      <c r="D17" s="11"/>
    </row>
    <row r="18" spans="1:4" s="4" customFormat="1" ht="42.75" x14ac:dyDescent="0.25">
      <c r="A18" s="5" t="s">
        <v>46</v>
      </c>
      <c r="B18" s="6" t="s">
        <v>47</v>
      </c>
      <c r="C18" s="8" t="s">
        <v>48</v>
      </c>
      <c r="D18" s="11"/>
    </row>
    <row r="19" spans="1:4" s="4" customFormat="1" ht="42.75" x14ac:dyDescent="0.25">
      <c r="A19" s="5" t="s">
        <v>49</v>
      </c>
      <c r="B19" s="8" t="s">
        <v>50</v>
      </c>
      <c r="C19" s="8" t="s">
        <v>51</v>
      </c>
      <c r="D19" s="11"/>
    </row>
    <row r="20" spans="1:4" s="4" customFormat="1" ht="45.75" customHeight="1" x14ac:dyDescent="0.25">
      <c r="A20" s="5" t="s">
        <v>52</v>
      </c>
      <c r="B20" s="6" t="s">
        <v>53</v>
      </c>
      <c r="C20" s="8" t="s">
        <v>54</v>
      </c>
      <c r="D20" s="11"/>
    </row>
    <row r="21" spans="1:4" s="4" customFormat="1" ht="61.5" customHeight="1" x14ac:dyDescent="0.25">
      <c r="A21" s="5" t="s">
        <v>55</v>
      </c>
      <c r="B21" s="6" t="s">
        <v>56</v>
      </c>
      <c r="C21" s="8" t="s">
        <v>57</v>
      </c>
      <c r="D21" s="11"/>
    </row>
    <row r="22" spans="1:4" s="4" customFormat="1" ht="28.5" x14ac:dyDescent="0.25">
      <c r="A22" s="5" t="s">
        <v>58</v>
      </c>
      <c r="B22" s="6" t="s">
        <v>59</v>
      </c>
      <c r="C22" s="8" t="s">
        <v>60</v>
      </c>
      <c r="D22" s="11"/>
    </row>
    <row r="23" spans="1:4" s="4" customFormat="1" ht="46.5" customHeight="1" x14ac:dyDescent="0.25">
      <c r="A23" s="5" t="s">
        <v>61</v>
      </c>
      <c r="B23" s="6" t="s">
        <v>62</v>
      </c>
      <c r="C23" s="8" t="s">
        <v>63</v>
      </c>
      <c r="D23" s="11"/>
    </row>
    <row r="24" spans="1:4" s="4" customFormat="1" ht="28.5" x14ac:dyDescent="0.25">
      <c r="A24" s="5" t="s">
        <v>64</v>
      </c>
      <c r="B24" s="6" t="s">
        <v>65</v>
      </c>
      <c r="C24" s="8" t="s">
        <v>66</v>
      </c>
      <c r="D24" s="11"/>
    </row>
    <row r="25" spans="1:4" s="4" customFormat="1" ht="42.75" x14ac:dyDescent="0.25">
      <c r="A25" s="5" t="s">
        <v>67</v>
      </c>
      <c r="B25" s="8" t="s">
        <v>68</v>
      </c>
      <c r="C25" s="8" t="s">
        <v>69</v>
      </c>
      <c r="D25" s="11"/>
    </row>
    <row r="26" spans="1:4" s="4" customFormat="1" ht="99.75" x14ac:dyDescent="0.25">
      <c r="A26" s="5" t="s">
        <v>70</v>
      </c>
      <c r="B26" s="6" t="s">
        <v>71</v>
      </c>
      <c r="C26" s="8" t="s">
        <v>72</v>
      </c>
      <c r="D26" s="11"/>
    </row>
    <row r="27" spans="1:4" s="4" customFormat="1" ht="28.5" x14ac:dyDescent="0.25">
      <c r="A27" s="5" t="s">
        <v>73</v>
      </c>
      <c r="B27" s="6" t="s">
        <v>74</v>
      </c>
      <c r="C27" s="8" t="s">
        <v>75</v>
      </c>
      <c r="D27" s="11"/>
    </row>
    <row r="28" spans="1:4" s="4" customFormat="1" ht="42.75" x14ac:dyDescent="0.25">
      <c r="A28" s="5" t="s">
        <v>76</v>
      </c>
      <c r="B28" s="6" t="s">
        <v>77</v>
      </c>
      <c r="C28" s="8" t="s">
        <v>78</v>
      </c>
      <c r="D28" s="11"/>
    </row>
    <row r="29" spans="1:4" s="4" customFormat="1" ht="57" x14ac:dyDescent="0.25">
      <c r="A29" s="5" t="s">
        <v>79</v>
      </c>
      <c r="B29" s="6" t="s">
        <v>80</v>
      </c>
      <c r="C29" s="8" t="s">
        <v>81</v>
      </c>
      <c r="D29" s="11"/>
    </row>
    <row r="30" spans="1:4" s="4" customFormat="1" ht="99.75" x14ac:dyDescent="0.25">
      <c r="A30" s="5" t="s">
        <v>82</v>
      </c>
      <c r="B30" s="6" t="s">
        <v>83</v>
      </c>
      <c r="C30" s="8" t="s">
        <v>84</v>
      </c>
      <c r="D30" s="11"/>
    </row>
    <row r="31" spans="1:4" s="4" customFormat="1" ht="44.25" customHeight="1" x14ac:dyDescent="0.25">
      <c r="A31" s="5" t="s">
        <v>85</v>
      </c>
      <c r="B31" s="6" t="s">
        <v>86</v>
      </c>
      <c r="C31" s="8" t="s">
        <v>87</v>
      </c>
      <c r="D31" s="11"/>
    </row>
    <row r="32" spans="1:4" s="4" customFormat="1" ht="57" x14ac:dyDescent="0.25">
      <c r="A32" s="5" t="s">
        <v>88</v>
      </c>
      <c r="B32" s="6" t="s">
        <v>89</v>
      </c>
      <c r="C32" s="8" t="s">
        <v>90</v>
      </c>
      <c r="D32" s="11"/>
    </row>
    <row r="33" spans="1:4" s="4" customFormat="1" ht="28.5" x14ac:dyDescent="0.25">
      <c r="A33" s="5" t="s">
        <v>91</v>
      </c>
      <c r="B33" s="6" t="s">
        <v>92</v>
      </c>
      <c r="C33" s="8" t="s">
        <v>93</v>
      </c>
      <c r="D33" s="11"/>
    </row>
    <row r="34" spans="1:4" s="4" customFormat="1" ht="28.5" x14ac:dyDescent="0.25">
      <c r="A34" s="5" t="s">
        <v>94</v>
      </c>
      <c r="B34" s="6" t="s">
        <v>95</v>
      </c>
      <c r="C34" s="8" t="s">
        <v>96</v>
      </c>
      <c r="D34" s="11"/>
    </row>
    <row r="35" spans="1:4" s="4" customFormat="1" ht="42.75" x14ac:dyDescent="0.25">
      <c r="A35" s="5" t="s">
        <v>97</v>
      </c>
      <c r="B35" s="6" t="s">
        <v>98</v>
      </c>
      <c r="C35" s="8" t="s">
        <v>99</v>
      </c>
      <c r="D35" s="11"/>
    </row>
    <row r="36" spans="1:4" s="4" customFormat="1" ht="28.5" x14ac:dyDescent="0.25">
      <c r="A36" s="5" t="s">
        <v>100</v>
      </c>
      <c r="B36" s="6" t="s">
        <v>101</v>
      </c>
      <c r="C36" s="8" t="s">
        <v>102</v>
      </c>
      <c r="D36" s="11"/>
    </row>
    <row r="37" spans="1:4" s="4" customFormat="1" ht="57" x14ac:dyDescent="0.25">
      <c r="A37" s="5" t="s">
        <v>103</v>
      </c>
      <c r="B37" s="6" t="s">
        <v>104</v>
      </c>
      <c r="C37" s="8" t="s">
        <v>105</v>
      </c>
      <c r="D37" s="11"/>
    </row>
    <row r="38" spans="1:4" s="4" customFormat="1" ht="42.75" x14ac:dyDescent="0.25">
      <c r="A38" s="5" t="s">
        <v>106</v>
      </c>
      <c r="B38" s="6" t="s">
        <v>107</v>
      </c>
      <c r="C38" s="8" t="s">
        <v>108</v>
      </c>
      <c r="D38" s="11"/>
    </row>
    <row r="39" spans="1:4" s="4" customFormat="1" ht="57" x14ac:dyDescent="0.25">
      <c r="A39" s="5" t="s">
        <v>109</v>
      </c>
      <c r="B39" s="6" t="s">
        <v>110</v>
      </c>
      <c r="C39" s="8" t="s">
        <v>111</v>
      </c>
      <c r="D39" s="11"/>
    </row>
    <row r="40" spans="1:4" s="4" customFormat="1" ht="30.75" customHeight="1" x14ac:dyDescent="0.25">
      <c r="A40" s="5" t="s">
        <v>112</v>
      </c>
      <c r="B40" s="6" t="s">
        <v>113</v>
      </c>
      <c r="C40" s="8" t="s">
        <v>114</v>
      </c>
      <c r="D40" s="11"/>
    </row>
    <row r="41" spans="1:4" s="4" customFormat="1" ht="42.75" x14ac:dyDescent="0.25">
      <c r="A41" s="5" t="s">
        <v>115</v>
      </c>
      <c r="B41" s="6" t="s">
        <v>116</v>
      </c>
      <c r="C41" s="8" t="s">
        <v>117</v>
      </c>
      <c r="D41" s="11"/>
    </row>
    <row r="42" spans="1:4" s="4" customFormat="1" ht="57" x14ac:dyDescent="0.25">
      <c r="A42" s="5" t="s">
        <v>118</v>
      </c>
      <c r="B42" s="6" t="s">
        <v>119</v>
      </c>
      <c r="C42" s="8" t="s">
        <v>120</v>
      </c>
      <c r="D42" s="11"/>
    </row>
    <row r="43" spans="1:4" s="4" customFormat="1" ht="57" x14ac:dyDescent="0.25">
      <c r="A43" s="5" t="s">
        <v>121</v>
      </c>
      <c r="B43" s="6" t="s">
        <v>122</v>
      </c>
      <c r="C43" s="8" t="s">
        <v>123</v>
      </c>
      <c r="D43" s="11"/>
    </row>
    <row r="44" spans="1:4" s="4" customFormat="1" ht="42.75" x14ac:dyDescent="0.25">
      <c r="A44" s="5" t="s">
        <v>124</v>
      </c>
      <c r="B44" s="6" t="s">
        <v>125</v>
      </c>
      <c r="C44" s="8" t="s">
        <v>126</v>
      </c>
      <c r="D44" s="11"/>
    </row>
    <row r="45" spans="1:4" s="4" customFormat="1" ht="57" x14ac:dyDescent="0.25">
      <c r="A45" s="5" t="s">
        <v>127</v>
      </c>
      <c r="B45" s="6" t="s">
        <v>128</v>
      </c>
      <c r="C45" s="8" t="s">
        <v>129</v>
      </c>
      <c r="D45" s="11"/>
    </row>
    <row r="46" spans="1:4" s="4" customFormat="1" ht="71.25" x14ac:dyDescent="0.25">
      <c r="A46" s="5" t="s">
        <v>130</v>
      </c>
      <c r="B46" s="6" t="s">
        <v>131</v>
      </c>
      <c r="C46" s="8" t="s">
        <v>132</v>
      </c>
      <c r="D46" s="11"/>
    </row>
    <row r="47" spans="1:4" s="4" customFormat="1" ht="71.25" x14ac:dyDescent="0.25">
      <c r="A47" s="5" t="s">
        <v>133</v>
      </c>
      <c r="B47" s="6" t="s">
        <v>134</v>
      </c>
      <c r="C47" s="8" t="s">
        <v>135</v>
      </c>
      <c r="D47" s="11"/>
    </row>
    <row r="48" spans="1:4" s="4" customFormat="1" ht="57" x14ac:dyDescent="0.25">
      <c r="A48" s="5" t="s">
        <v>136</v>
      </c>
      <c r="B48" s="6" t="s">
        <v>137</v>
      </c>
      <c r="C48" s="8" t="s">
        <v>138</v>
      </c>
      <c r="D48" s="11"/>
    </row>
    <row r="49" spans="1:4" s="4" customFormat="1" ht="42.75" x14ac:dyDescent="0.25">
      <c r="A49" s="5" t="s">
        <v>139</v>
      </c>
      <c r="B49" s="6" t="s">
        <v>140</v>
      </c>
      <c r="C49" s="8" t="s">
        <v>141</v>
      </c>
      <c r="D49" s="11"/>
    </row>
    <row r="50" spans="1:4" s="4" customFormat="1" ht="57" x14ac:dyDescent="0.25">
      <c r="A50" s="5" t="s">
        <v>142</v>
      </c>
      <c r="B50" s="6" t="s">
        <v>143</v>
      </c>
      <c r="C50" s="8" t="s">
        <v>144</v>
      </c>
      <c r="D50" s="11"/>
    </row>
    <row r="51" spans="1:4" s="4" customFormat="1" ht="42.75" x14ac:dyDescent="0.25">
      <c r="A51" s="5" t="s">
        <v>145</v>
      </c>
      <c r="B51" s="6" t="s">
        <v>146</v>
      </c>
      <c r="C51" s="8" t="s">
        <v>147</v>
      </c>
      <c r="D51" s="11"/>
    </row>
    <row r="52" spans="1:4" s="4" customFormat="1" ht="42.75" x14ac:dyDescent="0.25">
      <c r="A52" s="5" t="s">
        <v>148</v>
      </c>
      <c r="B52" s="6" t="s">
        <v>149</v>
      </c>
      <c r="C52" s="8" t="s">
        <v>150</v>
      </c>
      <c r="D52" s="11"/>
    </row>
    <row r="53" spans="1:4" s="4" customFormat="1" ht="42.75" x14ac:dyDescent="0.25">
      <c r="A53" s="5" t="s">
        <v>151</v>
      </c>
      <c r="B53" s="6" t="s">
        <v>152</v>
      </c>
      <c r="C53" s="8" t="s">
        <v>153</v>
      </c>
      <c r="D53" s="11"/>
    </row>
    <row r="54" spans="1:4" s="4" customFormat="1" ht="28.5" x14ac:dyDescent="0.25">
      <c r="A54" s="5" t="s">
        <v>154</v>
      </c>
      <c r="B54" s="6" t="s">
        <v>155</v>
      </c>
      <c r="C54" s="8" t="s">
        <v>156</v>
      </c>
      <c r="D54" s="11"/>
    </row>
    <row r="55" spans="1:4" s="4" customFormat="1" ht="42.75" x14ac:dyDescent="0.25">
      <c r="A55" s="5" t="s">
        <v>157</v>
      </c>
      <c r="B55" s="6" t="s">
        <v>158</v>
      </c>
      <c r="C55" s="8" t="s">
        <v>159</v>
      </c>
      <c r="D55" s="11"/>
    </row>
    <row r="56" spans="1:4" s="4" customFormat="1" ht="42.75" x14ac:dyDescent="0.25">
      <c r="A56" s="5" t="s">
        <v>160</v>
      </c>
      <c r="B56" s="6" t="s">
        <v>161</v>
      </c>
      <c r="C56" s="8" t="s">
        <v>162</v>
      </c>
      <c r="D56" s="11"/>
    </row>
    <row r="57" spans="1:4" s="4" customFormat="1" ht="42.75" x14ac:dyDescent="0.25">
      <c r="A57" s="5" t="s">
        <v>163</v>
      </c>
      <c r="B57" s="6" t="s">
        <v>164</v>
      </c>
      <c r="C57" s="8" t="s">
        <v>165</v>
      </c>
      <c r="D57" s="11"/>
    </row>
    <row r="58" spans="1:4" s="4" customFormat="1" ht="42.75" x14ac:dyDescent="0.25">
      <c r="A58" s="5" t="s">
        <v>166</v>
      </c>
      <c r="B58" s="6" t="s">
        <v>167</v>
      </c>
      <c r="C58" s="8" t="s">
        <v>168</v>
      </c>
      <c r="D58" s="11"/>
    </row>
    <row r="59" spans="1:4" s="4" customFormat="1" ht="57" x14ac:dyDescent="0.25">
      <c r="A59" s="5" t="s">
        <v>169</v>
      </c>
      <c r="B59" s="6" t="s">
        <v>170</v>
      </c>
      <c r="C59" s="8" t="s">
        <v>171</v>
      </c>
      <c r="D59" s="11"/>
    </row>
    <row r="60" spans="1:4" s="4" customFormat="1" ht="28.5" x14ac:dyDescent="0.25">
      <c r="A60" s="5" t="s">
        <v>172</v>
      </c>
      <c r="B60" s="6" t="s">
        <v>173</v>
      </c>
      <c r="C60" s="8" t="s">
        <v>174</v>
      </c>
      <c r="D60" s="11"/>
    </row>
    <row r="61" spans="1:4" s="4" customFormat="1" ht="28.5" x14ac:dyDescent="0.25">
      <c r="A61" s="5" t="s">
        <v>175</v>
      </c>
      <c r="B61" s="6" t="s">
        <v>176</v>
      </c>
      <c r="C61" s="8" t="s">
        <v>177</v>
      </c>
      <c r="D61" s="11"/>
    </row>
    <row r="62" spans="1:4" s="4" customFormat="1" ht="42.75" x14ac:dyDescent="0.25">
      <c r="A62" s="5" t="s">
        <v>178</v>
      </c>
      <c r="B62" s="6" t="s">
        <v>179</v>
      </c>
      <c r="C62" s="8" t="s">
        <v>180</v>
      </c>
      <c r="D62" s="11"/>
    </row>
    <row r="63" spans="1:4" s="4" customFormat="1" ht="85.5" x14ac:dyDescent="0.25">
      <c r="A63" s="5" t="s">
        <v>181</v>
      </c>
      <c r="B63" s="8" t="s">
        <v>182</v>
      </c>
      <c r="C63" s="8" t="s">
        <v>183</v>
      </c>
      <c r="D63" s="11"/>
    </row>
    <row r="64" spans="1:4" s="4" customFormat="1" ht="42.75" x14ac:dyDescent="0.25">
      <c r="A64" s="5" t="s">
        <v>184</v>
      </c>
      <c r="B64" s="6" t="s">
        <v>185</v>
      </c>
      <c r="C64" s="8" t="s">
        <v>186</v>
      </c>
      <c r="D64" s="11"/>
    </row>
    <row r="65" spans="1:4" s="4" customFormat="1" ht="28.5" x14ac:dyDescent="0.25">
      <c r="A65" s="5" t="s">
        <v>187</v>
      </c>
      <c r="B65" s="6" t="s">
        <v>188</v>
      </c>
      <c r="C65" s="8" t="s">
        <v>189</v>
      </c>
      <c r="D65" s="11"/>
    </row>
    <row r="66" spans="1:4" s="4" customFormat="1" ht="28.5" x14ac:dyDescent="0.25">
      <c r="A66" s="5" t="s">
        <v>190</v>
      </c>
      <c r="B66" s="6" t="s">
        <v>191</v>
      </c>
      <c r="C66" s="8" t="s">
        <v>192</v>
      </c>
      <c r="D66" s="11"/>
    </row>
    <row r="67" spans="1:4" s="4" customFormat="1" ht="57" x14ac:dyDescent="0.25">
      <c r="A67" s="5" t="s">
        <v>193</v>
      </c>
      <c r="B67" s="6" t="s">
        <v>194</v>
      </c>
      <c r="C67" s="8" t="s">
        <v>195</v>
      </c>
      <c r="D67" s="11"/>
    </row>
    <row r="68" spans="1:4" s="4" customFormat="1" ht="57" x14ac:dyDescent="0.25">
      <c r="A68" s="5" t="s">
        <v>196</v>
      </c>
      <c r="B68" s="8" t="s">
        <v>197</v>
      </c>
      <c r="C68" s="8" t="s">
        <v>198</v>
      </c>
      <c r="D68" s="11"/>
    </row>
    <row r="69" spans="1:4" s="4" customFormat="1" ht="42.75" x14ac:dyDescent="0.25">
      <c r="A69" s="5" t="s">
        <v>199</v>
      </c>
      <c r="B69" s="6" t="s">
        <v>200</v>
      </c>
      <c r="C69" s="8" t="s">
        <v>201</v>
      </c>
      <c r="D69" s="11"/>
    </row>
    <row r="70" spans="1:4" s="4" customFormat="1" ht="42.75" x14ac:dyDescent="0.25">
      <c r="A70" s="5" t="s">
        <v>202</v>
      </c>
      <c r="B70" s="6" t="s">
        <v>203</v>
      </c>
      <c r="C70" s="8" t="s">
        <v>204</v>
      </c>
      <c r="D70" s="11"/>
    </row>
    <row r="71" spans="1:4" s="4" customFormat="1" ht="28.5" x14ac:dyDescent="0.25">
      <c r="A71" s="5" t="s">
        <v>205</v>
      </c>
      <c r="B71" s="6" t="s">
        <v>206</v>
      </c>
      <c r="C71" s="8" t="s">
        <v>207</v>
      </c>
      <c r="D71" s="11"/>
    </row>
    <row r="72" spans="1:4" s="4" customFormat="1" ht="42.75" x14ac:dyDescent="0.25">
      <c r="A72" s="5" t="s">
        <v>208</v>
      </c>
      <c r="B72" s="6" t="s">
        <v>209</v>
      </c>
      <c r="C72" s="8" t="s">
        <v>210</v>
      </c>
      <c r="D72" s="11"/>
    </row>
    <row r="73" spans="1:4" s="4" customFormat="1" ht="42.75" x14ac:dyDescent="0.25">
      <c r="A73" s="5" t="s">
        <v>211</v>
      </c>
      <c r="B73" s="6" t="s">
        <v>212</v>
      </c>
      <c r="C73" s="8" t="s">
        <v>213</v>
      </c>
      <c r="D73" s="11"/>
    </row>
    <row r="74" spans="1:4" s="4" customFormat="1" ht="28.5" x14ac:dyDescent="0.25">
      <c r="A74" s="5" t="s">
        <v>214</v>
      </c>
      <c r="B74" s="6" t="s">
        <v>215</v>
      </c>
      <c r="C74" s="8" t="s">
        <v>216</v>
      </c>
      <c r="D74" s="11"/>
    </row>
    <row r="75" spans="1:4" s="4" customFormat="1" ht="28.5" x14ac:dyDescent="0.25">
      <c r="A75" s="5" t="s">
        <v>217</v>
      </c>
      <c r="B75" s="6" t="s">
        <v>218</v>
      </c>
      <c r="C75" s="8" t="s">
        <v>219</v>
      </c>
      <c r="D75" s="11"/>
    </row>
    <row r="76" spans="1:4" s="4" customFormat="1" ht="42.75" x14ac:dyDescent="0.25">
      <c r="A76" s="5" t="s">
        <v>220</v>
      </c>
      <c r="B76" s="6" t="s">
        <v>221</v>
      </c>
      <c r="C76" s="8" t="s">
        <v>222</v>
      </c>
      <c r="D76" s="11"/>
    </row>
    <row r="77" spans="1:4" s="4" customFormat="1" ht="34.5" customHeight="1" x14ac:dyDescent="0.25">
      <c r="A77" s="5" t="s">
        <v>223</v>
      </c>
      <c r="B77" s="6" t="s">
        <v>224</v>
      </c>
      <c r="C77" s="8" t="s">
        <v>225</v>
      </c>
      <c r="D77" s="11"/>
    </row>
    <row r="78" spans="1:4" s="4" customFormat="1" ht="42.75" x14ac:dyDescent="0.25">
      <c r="A78" s="5" t="s">
        <v>226</v>
      </c>
      <c r="B78" s="6" t="s">
        <v>227</v>
      </c>
      <c r="C78" s="8" t="s">
        <v>228</v>
      </c>
      <c r="D78" s="11"/>
    </row>
    <row r="79" spans="1:4" s="4" customFormat="1" ht="57" x14ac:dyDescent="0.25">
      <c r="A79" s="5" t="s">
        <v>229</v>
      </c>
      <c r="B79" s="8" t="s">
        <v>230</v>
      </c>
      <c r="C79" s="8" t="s">
        <v>231</v>
      </c>
      <c r="D79" s="11"/>
    </row>
    <row r="80" spans="1:4" s="4" customFormat="1" ht="28.5" x14ac:dyDescent="0.25">
      <c r="A80" s="5" t="s">
        <v>232</v>
      </c>
      <c r="B80" s="6" t="s">
        <v>233</v>
      </c>
      <c r="C80" s="8" t="s">
        <v>234</v>
      </c>
      <c r="D80" s="11"/>
    </row>
    <row r="81" spans="1:4" s="4" customFormat="1" ht="28.5" x14ac:dyDescent="0.25">
      <c r="A81" s="5" t="s">
        <v>235</v>
      </c>
      <c r="B81" s="6" t="s">
        <v>236</v>
      </c>
      <c r="C81" s="8" t="s">
        <v>237</v>
      </c>
      <c r="D81" s="11"/>
    </row>
    <row r="82" spans="1:4" s="4" customFormat="1" ht="57" x14ac:dyDescent="0.25">
      <c r="A82" s="5" t="s">
        <v>238</v>
      </c>
      <c r="B82" s="6" t="s">
        <v>239</v>
      </c>
      <c r="C82" s="8" t="s">
        <v>240</v>
      </c>
      <c r="D82" s="11"/>
    </row>
    <row r="83" spans="1:4" s="4" customFormat="1" ht="28.5" x14ac:dyDescent="0.25">
      <c r="A83" s="5" t="s">
        <v>241</v>
      </c>
      <c r="B83" s="6" t="s">
        <v>242</v>
      </c>
      <c r="C83" s="8" t="s">
        <v>243</v>
      </c>
      <c r="D83" s="11"/>
    </row>
    <row r="84" spans="1:4" s="4" customFormat="1" ht="28.5" x14ac:dyDescent="0.25">
      <c r="A84" s="5" t="s">
        <v>244</v>
      </c>
      <c r="B84" s="6" t="s">
        <v>245</v>
      </c>
      <c r="C84" s="8" t="s">
        <v>246</v>
      </c>
      <c r="D84" s="11"/>
    </row>
    <row r="85" spans="1:4" s="4" customFormat="1" ht="42.75" x14ac:dyDescent="0.25">
      <c r="A85" s="5" t="s">
        <v>247</v>
      </c>
      <c r="B85" s="8" t="s">
        <v>248</v>
      </c>
      <c r="C85" s="8" t="s">
        <v>249</v>
      </c>
      <c r="D85" s="11"/>
    </row>
    <row r="86" spans="1:4" s="4" customFormat="1" ht="31.5" customHeight="1" x14ac:dyDescent="0.25">
      <c r="A86" s="5" t="s">
        <v>250</v>
      </c>
      <c r="B86" s="6" t="s">
        <v>251</v>
      </c>
      <c r="C86" s="8" t="s">
        <v>252</v>
      </c>
      <c r="D86" s="11"/>
    </row>
    <row r="87" spans="1:4" s="4" customFormat="1" ht="28.5" x14ac:dyDescent="0.25">
      <c r="A87" s="5" t="s">
        <v>253</v>
      </c>
      <c r="B87" s="6" t="s">
        <v>254</v>
      </c>
      <c r="C87" s="8" t="s">
        <v>255</v>
      </c>
      <c r="D87" s="11"/>
    </row>
    <row r="88" spans="1:4" s="4" customFormat="1" ht="31.5" customHeight="1" x14ac:dyDescent="0.25">
      <c r="A88" s="5" t="s">
        <v>256</v>
      </c>
      <c r="B88" s="6" t="s">
        <v>257</v>
      </c>
      <c r="C88" s="8" t="s">
        <v>258</v>
      </c>
      <c r="D88" s="11"/>
    </row>
    <row r="89" spans="1:4" s="4" customFormat="1" ht="71.25" x14ac:dyDescent="0.25">
      <c r="A89" s="5" t="s">
        <v>259</v>
      </c>
      <c r="B89" s="6" t="s">
        <v>260</v>
      </c>
      <c r="C89" s="8" t="s">
        <v>261</v>
      </c>
      <c r="D89" s="11"/>
    </row>
    <row r="90" spans="1:4" s="4" customFormat="1" ht="57" x14ac:dyDescent="0.25">
      <c r="A90" s="5" t="s">
        <v>262</v>
      </c>
      <c r="B90" s="6" t="s">
        <v>263</v>
      </c>
      <c r="C90" s="8" t="s">
        <v>264</v>
      </c>
      <c r="D90" s="11"/>
    </row>
    <row r="91" spans="1:4" s="4" customFormat="1" ht="42.75" x14ac:dyDescent="0.25">
      <c r="A91" s="5" t="s">
        <v>265</v>
      </c>
      <c r="B91" s="6" t="s">
        <v>266</v>
      </c>
      <c r="C91" s="8" t="s">
        <v>267</v>
      </c>
      <c r="D91" s="11"/>
    </row>
    <row r="92" spans="1:4" s="4" customFormat="1" ht="28.5" x14ac:dyDescent="0.25">
      <c r="A92" s="5" t="s">
        <v>268</v>
      </c>
      <c r="B92" s="6" t="s">
        <v>269</v>
      </c>
      <c r="C92" s="8" t="s">
        <v>270</v>
      </c>
      <c r="D92" s="11"/>
    </row>
    <row r="93" spans="1:4" s="4" customFormat="1" ht="28.5" x14ac:dyDescent="0.25">
      <c r="A93" s="5" t="s">
        <v>271</v>
      </c>
      <c r="B93" s="6" t="s">
        <v>272</v>
      </c>
      <c r="C93" s="8" t="s">
        <v>273</v>
      </c>
      <c r="D93" s="11"/>
    </row>
    <row r="94" spans="1:4" s="4" customFormat="1" ht="42.75" x14ac:dyDescent="0.25">
      <c r="A94" s="5" t="s">
        <v>274</v>
      </c>
      <c r="B94" s="8" t="s">
        <v>275</v>
      </c>
      <c r="C94" s="8" t="s">
        <v>276</v>
      </c>
      <c r="D94" s="11"/>
    </row>
    <row r="95" spans="1:4" s="4" customFormat="1" ht="28.5" x14ac:dyDescent="0.25">
      <c r="A95" s="5" t="s">
        <v>277</v>
      </c>
      <c r="B95" s="6" t="s">
        <v>278</v>
      </c>
      <c r="C95" s="8" t="s">
        <v>279</v>
      </c>
      <c r="D95" s="11"/>
    </row>
    <row r="96" spans="1:4" s="4" customFormat="1" ht="42.75" x14ac:dyDescent="0.25">
      <c r="A96" s="5" t="s">
        <v>280</v>
      </c>
      <c r="B96" s="6" t="s">
        <v>281</v>
      </c>
      <c r="C96" s="8" t="s">
        <v>282</v>
      </c>
      <c r="D96" s="11"/>
    </row>
    <row r="97" spans="1:4" s="4" customFormat="1" ht="71.25" x14ac:dyDescent="0.25">
      <c r="A97" s="5" t="s">
        <v>283</v>
      </c>
      <c r="B97" s="6" t="s">
        <v>284</v>
      </c>
      <c r="C97" s="8" t="s">
        <v>285</v>
      </c>
      <c r="D97" s="11"/>
    </row>
    <row r="98" spans="1:4" s="4" customFormat="1" ht="28.5" x14ac:dyDescent="0.25">
      <c r="A98" s="5" t="s">
        <v>286</v>
      </c>
      <c r="B98" s="6" t="s">
        <v>287</v>
      </c>
      <c r="C98" s="8" t="s">
        <v>288</v>
      </c>
      <c r="D98" s="11"/>
    </row>
    <row r="99" spans="1:4" s="4" customFormat="1" ht="85.5" x14ac:dyDescent="0.25">
      <c r="A99" s="5" t="s">
        <v>289</v>
      </c>
      <c r="B99" s="6" t="s">
        <v>290</v>
      </c>
      <c r="C99" s="8" t="s">
        <v>291</v>
      </c>
      <c r="D99" s="11"/>
    </row>
    <row r="100" spans="1:4" s="4" customFormat="1" ht="28.5" x14ac:dyDescent="0.25">
      <c r="A100" s="5" t="s">
        <v>292</v>
      </c>
      <c r="B100" s="6" t="s">
        <v>293</v>
      </c>
      <c r="C100" s="8" t="s">
        <v>294</v>
      </c>
      <c r="D100" s="11"/>
    </row>
    <row r="101" spans="1:4" s="4" customFormat="1" ht="77.25" customHeight="1" x14ac:dyDescent="0.25">
      <c r="A101" s="5" t="s">
        <v>295</v>
      </c>
      <c r="B101" s="6" t="s">
        <v>296</v>
      </c>
      <c r="C101" s="8" t="s">
        <v>297</v>
      </c>
      <c r="D101" s="11"/>
    </row>
    <row r="102" spans="1:4" s="4" customFormat="1" ht="86.25" x14ac:dyDescent="0.25">
      <c r="A102" s="7" t="s">
        <v>298</v>
      </c>
      <c r="B102" s="9" t="s">
        <v>299</v>
      </c>
      <c r="C102" s="9" t="s">
        <v>300</v>
      </c>
      <c r="D102" s="11"/>
    </row>
    <row r="103" spans="1:4" s="4" customFormat="1" ht="85.5" x14ac:dyDescent="0.25">
      <c r="A103" s="5" t="s">
        <v>301</v>
      </c>
      <c r="B103" s="8" t="s">
        <v>302</v>
      </c>
      <c r="C103" s="8" t="s">
        <v>303</v>
      </c>
      <c r="D103" s="11"/>
    </row>
    <row r="104" spans="1:4" s="4" customFormat="1" ht="71.25" x14ac:dyDescent="0.25">
      <c r="A104" s="5" t="s">
        <v>304</v>
      </c>
      <c r="B104" s="6" t="s">
        <v>305</v>
      </c>
      <c r="C104" s="8" t="s">
        <v>306</v>
      </c>
      <c r="D104" s="11"/>
    </row>
    <row r="105" spans="1:4" s="4" customFormat="1" ht="29.25" x14ac:dyDescent="0.25">
      <c r="A105" s="7" t="s">
        <v>307</v>
      </c>
      <c r="B105" s="10" t="s">
        <v>308</v>
      </c>
      <c r="C105" s="9" t="s">
        <v>309</v>
      </c>
      <c r="D105" s="11"/>
    </row>
    <row r="106" spans="1:4" s="4" customFormat="1" ht="102" customHeight="1" x14ac:dyDescent="0.25">
      <c r="A106" s="5" t="s">
        <v>310</v>
      </c>
      <c r="B106" s="6" t="s">
        <v>311</v>
      </c>
      <c r="C106" s="8" t="s">
        <v>312</v>
      </c>
      <c r="D106" s="11"/>
    </row>
    <row r="107" spans="1:4" s="4" customFormat="1" ht="42.75" x14ac:dyDescent="0.25">
      <c r="A107" s="5" t="s">
        <v>313</v>
      </c>
      <c r="B107" s="6" t="s">
        <v>314</v>
      </c>
      <c r="C107" s="8" t="s">
        <v>315</v>
      </c>
      <c r="D107" s="11"/>
    </row>
    <row r="108" spans="1:4" s="4" customFormat="1" ht="99.75" x14ac:dyDescent="0.25">
      <c r="A108" s="5" t="s">
        <v>437</v>
      </c>
      <c r="B108" s="6" t="s">
        <v>316</v>
      </c>
      <c r="C108" s="8" t="s">
        <v>317</v>
      </c>
      <c r="D108" s="11"/>
    </row>
    <row r="109" spans="1:4" s="4" customFormat="1" ht="42.75" x14ac:dyDescent="0.25">
      <c r="A109" s="5" t="s">
        <v>318</v>
      </c>
      <c r="B109" s="8" t="s">
        <v>319</v>
      </c>
      <c r="C109" s="8" t="s">
        <v>320</v>
      </c>
      <c r="D109" s="11"/>
    </row>
    <row r="110" spans="1:4" s="4" customFormat="1" ht="85.5" x14ac:dyDescent="0.25">
      <c r="A110" s="5" t="s">
        <v>321</v>
      </c>
      <c r="B110" s="8" t="s">
        <v>322</v>
      </c>
      <c r="C110" s="8" t="s">
        <v>323</v>
      </c>
      <c r="D110" s="11"/>
    </row>
    <row r="111" spans="1:4" s="4" customFormat="1" ht="42.75" x14ac:dyDescent="0.25">
      <c r="A111" s="5" t="s">
        <v>324</v>
      </c>
      <c r="B111" s="6" t="s">
        <v>325</v>
      </c>
      <c r="C111" s="8" t="s">
        <v>326</v>
      </c>
      <c r="D111" s="11"/>
    </row>
    <row r="112" spans="1:4" s="4" customFormat="1" ht="57" x14ac:dyDescent="0.25">
      <c r="A112" s="5" t="s">
        <v>327</v>
      </c>
      <c r="B112" s="6" t="s">
        <v>328</v>
      </c>
      <c r="C112" s="8" t="s">
        <v>329</v>
      </c>
      <c r="D112" s="11"/>
    </row>
    <row r="113" spans="1:4" s="4" customFormat="1" ht="129" x14ac:dyDescent="0.25">
      <c r="A113" s="7" t="s">
        <v>330</v>
      </c>
      <c r="B113" s="9" t="s">
        <v>331</v>
      </c>
      <c r="C113" s="9" t="s">
        <v>332</v>
      </c>
      <c r="D113" s="11"/>
    </row>
    <row r="114" spans="1:4" s="4" customFormat="1" ht="29.25" x14ac:dyDescent="0.25">
      <c r="A114" s="7" t="s">
        <v>333</v>
      </c>
      <c r="B114" s="10" t="s">
        <v>334</v>
      </c>
      <c r="C114" s="9" t="s">
        <v>335</v>
      </c>
      <c r="D114" s="11"/>
    </row>
    <row r="115" spans="1:4" s="4" customFormat="1" ht="72" x14ac:dyDescent="0.25">
      <c r="A115" s="7" t="s">
        <v>336</v>
      </c>
      <c r="B115" s="10" t="s">
        <v>337</v>
      </c>
      <c r="C115" s="9" t="s">
        <v>338</v>
      </c>
      <c r="D115" s="11"/>
    </row>
    <row r="116" spans="1:4" s="4" customFormat="1" ht="43.5" x14ac:dyDescent="0.25">
      <c r="A116" s="7" t="s">
        <v>339</v>
      </c>
      <c r="B116" s="10" t="s">
        <v>340</v>
      </c>
      <c r="C116" s="9" t="s">
        <v>341</v>
      </c>
      <c r="D116" s="11"/>
    </row>
    <row r="117" spans="1:4" s="4" customFormat="1" ht="28.5" x14ac:dyDescent="0.25">
      <c r="A117" s="5" t="s">
        <v>342</v>
      </c>
      <c r="B117" s="6" t="s">
        <v>343</v>
      </c>
      <c r="C117" s="8" t="s">
        <v>344</v>
      </c>
      <c r="D117" s="11"/>
    </row>
    <row r="118" spans="1:4" s="4" customFormat="1" ht="72" x14ac:dyDescent="0.25">
      <c r="A118" s="7" t="s">
        <v>345</v>
      </c>
      <c r="B118" s="10" t="s">
        <v>346</v>
      </c>
      <c r="C118" s="9" t="s">
        <v>347</v>
      </c>
      <c r="D118" s="11"/>
    </row>
    <row r="119" spans="1:4" s="4" customFormat="1" ht="57.75" x14ac:dyDescent="0.25">
      <c r="A119" s="7" t="s">
        <v>348</v>
      </c>
      <c r="B119" s="10" t="s">
        <v>349</v>
      </c>
      <c r="C119" s="9" t="s">
        <v>350</v>
      </c>
      <c r="D119" s="11"/>
    </row>
    <row r="120" spans="1:4" s="4" customFormat="1" ht="42.75" x14ac:dyDescent="0.25">
      <c r="A120" s="5" t="s">
        <v>351</v>
      </c>
      <c r="B120" s="6" t="s">
        <v>352</v>
      </c>
      <c r="C120" s="8" t="s">
        <v>353</v>
      </c>
      <c r="D120" s="11"/>
    </row>
    <row r="121" spans="1:4" s="4" customFormat="1" ht="128.25" x14ac:dyDescent="0.25">
      <c r="A121" s="5" t="s">
        <v>354</v>
      </c>
      <c r="B121" s="8" t="s">
        <v>355</v>
      </c>
      <c r="C121" s="8" t="s">
        <v>356</v>
      </c>
      <c r="D121" s="11"/>
    </row>
    <row r="122" spans="1:4" s="4" customFormat="1" ht="100.5" x14ac:dyDescent="0.25">
      <c r="A122" s="7" t="s">
        <v>357</v>
      </c>
      <c r="B122" s="10" t="s">
        <v>358</v>
      </c>
      <c r="C122" s="9" t="s">
        <v>359</v>
      </c>
      <c r="D122" s="11"/>
    </row>
    <row r="123" spans="1:4" s="4" customFormat="1" ht="99.75" x14ac:dyDescent="0.25">
      <c r="A123" s="5" t="s">
        <v>360</v>
      </c>
      <c r="B123" s="6" t="s">
        <v>361</v>
      </c>
      <c r="C123" s="8" t="s">
        <v>362</v>
      </c>
      <c r="D123" s="11"/>
    </row>
    <row r="124" spans="1:4" s="4" customFormat="1" ht="43.5" x14ac:dyDescent="0.25">
      <c r="A124" s="7" t="s">
        <v>363</v>
      </c>
      <c r="B124" s="10" t="s">
        <v>364</v>
      </c>
      <c r="C124" s="9" t="s">
        <v>365</v>
      </c>
      <c r="D124" s="11"/>
    </row>
    <row r="125" spans="1:4" s="4" customFormat="1" ht="29.25" x14ac:dyDescent="0.25">
      <c r="A125" s="7" t="s">
        <v>366</v>
      </c>
      <c r="B125" s="10" t="s">
        <v>367</v>
      </c>
      <c r="C125" s="9" t="s">
        <v>368</v>
      </c>
      <c r="D125" s="11"/>
    </row>
    <row r="126" spans="1:4" s="4" customFormat="1" ht="72" x14ac:dyDescent="0.25">
      <c r="A126" s="7" t="s">
        <v>369</v>
      </c>
      <c r="B126" s="9" t="s">
        <v>370</v>
      </c>
      <c r="C126" s="9" t="s">
        <v>371</v>
      </c>
      <c r="D126" s="11"/>
    </row>
    <row r="127" spans="1:4" s="4" customFormat="1" ht="85.5" x14ac:dyDescent="0.25">
      <c r="A127" s="5" t="s">
        <v>372</v>
      </c>
      <c r="B127" s="8" t="s">
        <v>373</v>
      </c>
      <c r="C127" s="8" t="s">
        <v>374</v>
      </c>
      <c r="D127" s="11"/>
    </row>
    <row r="128" spans="1:4" s="4" customFormat="1" ht="85.5" x14ac:dyDescent="0.25">
      <c r="A128" s="5" t="s">
        <v>375</v>
      </c>
      <c r="B128" s="6" t="s">
        <v>376</v>
      </c>
      <c r="C128" s="8" t="s">
        <v>377</v>
      </c>
      <c r="D128" s="11"/>
    </row>
    <row r="129" spans="1:4" s="4" customFormat="1" ht="85.5" x14ac:dyDescent="0.25">
      <c r="A129" s="5" t="s">
        <v>378</v>
      </c>
      <c r="B129" s="6" t="s">
        <v>379</v>
      </c>
      <c r="C129" s="8" t="s">
        <v>380</v>
      </c>
      <c r="D129" s="11"/>
    </row>
    <row r="130" spans="1:4" s="4" customFormat="1" ht="57" x14ac:dyDescent="0.25">
      <c r="A130" s="5" t="s">
        <v>381</v>
      </c>
      <c r="B130" s="8" t="s">
        <v>382</v>
      </c>
      <c r="C130" s="8" t="s">
        <v>383</v>
      </c>
      <c r="D130" s="11"/>
    </row>
    <row r="131" spans="1:4" s="4" customFormat="1" ht="43.5" x14ac:dyDescent="0.25">
      <c r="A131" s="7" t="s">
        <v>384</v>
      </c>
      <c r="B131" s="10" t="s">
        <v>385</v>
      </c>
      <c r="C131" s="9" t="s">
        <v>386</v>
      </c>
      <c r="D131" s="11"/>
    </row>
    <row r="132" spans="1:4" s="4" customFormat="1" ht="71.25" x14ac:dyDescent="0.25">
      <c r="A132" s="13" t="s">
        <v>387</v>
      </c>
      <c r="B132" s="3" t="s">
        <v>388</v>
      </c>
      <c r="C132" s="14" t="s">
        <v>389</v>
      </c>
      <c r="D132" s="11"/>
    </row>
    <row r="133" spans="1:4" ht="24" customHeight="1" x14ac:dyDescent="0.2">
      <c r="A133" s="15">
        <v>1019023</v>
      </c>
      <c r="B133" s="16" t="s">
        <v>393</v>
      </c>
      <c r="C133" s="16" t="s">
        <v>394</v>
      </c>
    </row>
    <row r="134" spans="1:4" ht="76.5" x14ac:dyDescent="0.2">
      <c r="A134" s="15">
        <v>10514645</v>
      </c>
      <c r="B134" s="17" t="s">
        <v>395</v>
      </c>
      <c r="C134" s="16" t="s">
        <v>396</v>
      </c>
    </row>
    <row r="135" spans="1:4" ht="38.25" x14ac:dyDescent="0.2">
      <c r="A135" s="15">
        <v>39660758</v>
      </c>
      <c r="B135" s="16" t="s">
        <v>397</v>
      </c>
      <c r="C135" s="16" t="s">
        <v>398</v>
      </c>
    </row>
    <row r="136" spans="1:4" ht="89.25" x14ac:dyDescent="0.2">
      <c r="A136" s="18">
        <v>1896777</v>
      </c>
      <c r="B136" s="17" t="s">
        <v>399</v>
      </c>
      <c r="C136" s="16" t="s">
        <v>400</v>
      </c>
    </row>
    <row r="137" spans="1:4" ht="76.5" x14ac:dyDescent="0.2">
      <c r="A137" s="19">
        <v>19494921</v>
      </c>
      <c r="B137" s="17" t="s">
        <v>401</v>
      </c>
      <c r="C137" s="16" t="s">
        <v>402</v>
      </c>
    </row>
    <row r="138" spans="1:4" ht="76.5" x14ac:dyDescent="0.2">
      <c r="A138" s="19">
        <v>20792671180001</v>
      </c>
      <c r="B138" s="17" t="s">
        <v>403</v>
      </c>
      <c r="C138" s="16" t="s">
        <v>405</v>
      </c>
    </row>
    <row r="139" spans="1:4" ht="66.75" customHeight="1" x14ac:dyDescent="0.2">
      <c r="A139" s="19">
        <v>22595620</v>
      </c>
      <c r="B139" s="17" t="s">
        <v>406</v>
      </c>
      <c r="C139" s="16" t="s">
        <v>407</v>
      </c>
    </row>
    <row r="140" spans="1:4" ht="91.5" customHeight="1" x14ac:dyDescent="0.2">
      <c r="A140" s="19">
        <v>2701385</v>
      </c>
      <c r="B140" s="16" t="s">
        <v>408</v>
      </c>
      <c r="C140" s="16" t="s">
        <v>409</v>
      </c>
    </row>
    <row r="141" spans="1:4" ht="63.75" x14ac:dyDescent="0.2">
      <c r="A141" s="19">
        <v>2926598</v>
      </c>
      <c r="B141" s="17" t="s">
        <v>410</v>
      </c>
      <c r="C141" s="16" t="s">
        <v>411</v>
      </c>
    </row>
    <row r="142" spans="1:4" ht="53.25" customHeight="1" x14ac:dyDescent="0.2">
      <c r="A142" s="20">
        <v>34707426</v>
      </c>
      <c r="B142" s="17" t="s">
        <v>412</v>
      </c>
      <c r="C142" s="16" t="s">
        <v>413</v>
      </c>
    </row>
    <row r="143" spans="1:4" ht="63.75" x14ac:dyDescent="0.2">
      <c r="A143" s="20">
        <v>35351612</v>
      </c>
      <c r="B143" s="17" t="s">
        <v>414</v>
      </c>
      <c r="C143" s="16" t="s">
        <v>415</v>
      </c>
    </row>
    <row r="144" spans="1:4" ht="76.5" x14ac:dyDescent="0.2">
      <c r="A144" s="20">
        <v>39314192</v>
      </c>
      <c r="B144" s="17" t="s">
        <v>416</v>
      </c>
      <c r="C144" s="16" t="s">
        <v>417</v>
      </c>
    </row>
    <row r="145" spans="1:3" ht="102" x14ac:dyDescent="0.2">
      <c r="A145" s="20">
        <v>4295570</v>
      </c>
      <c r="B145" s="17" t="s">
        <v>419</v>
      </c>
      <c r="C145" s="16" t="s">
        <v>420</v>
      </c>
    </row>
    <row r="146" spans="1:3" ht="63.75" x14ac:dyDescent="0.2">
      <c r="A146" s="20">
        <v>493244</v>
      </c>
      <c r="B146" s="17" t="s">
        <v>421</v>
      </c>
      <c r="C146" s="16" t="s">
        <v>422</v>
      </c>
    </row>
    <row r="147" spans="1:3" ht="76.5" x14ac:dyDescent="0.2">
      <c r="A147" s="20">
        <v>496076</v>
      </c>
      <c r="B147" s="17" t="s">
        <v>423</v>
      </c>
      <c r="C147" s="16" t="s">
        <v>424</v>
      </c>
    </row>
    <row r="148" spans="1:3" ht="89.25" x14ac:dyDescent="0.2">
      <c r="A148" s="20">
        <v>496082</v>
      </c>
      <c r="B148" s="16" t="s">
        <v>425</v>
      </c>
      <c r="C148" s="16" t="s">
        <v>426</v>
      </c>
    </row>
    <row r="149" spans="1:3" ht="69.75" customHeight="1" x14ac:dyDescent="0.2">
      <c r="A149" s="20">
        <v>5151123</v>
      </c>
      <c r="B149" s="16" t="s">
        <v>427</v>
      </c>
      <c r="C149" s="16" t="s">
        <v>428</v>
      </c>
    </row>
    <row r="150" spans="1:3" ht="63.75" x14ac:dyDescent="0.2">
      <c r="A150" s="20">
        <v>5264367</v>
      </c>
      <c r="B150" s="16" t="s">
        <v>429</v>
      </c>
      <c r="C150" s="16" t="s">
        <v>430</v>
      </c>
    </row>
    <row r="151" spans="1:3" ht="76.5" x14ac:dyDescent="0.2">
      <c r="A151" s="21">
        <v>72849385</v>
      </c>
      <c r="B151" s="16" t="s">
        <v>431</v>
      </c>
      <c r="C151" s="16" t="s">
        <v>432</v>
      </c>
    </row>
    <row r="152" spans="1:3" ht="38.25" x14ac:dyDescent="0.2">
      <c r="A152" s="21">
        <v>82001816</v>
      </c>
      <c r="B152" s="16" t="s">
        <v>433</v>
      </c>
      <c r="C152" s="16" t="s">
        <v>434</v>
      </c>
    </row>
    <row r="153" spans="1:3" ht="63.75" x14ac:dyDescent="0.2">
      <c r="A153" s="21" t="s">
        <v>404</v>
      </c>
      <c r="B153" s="17" t="s">
        <v>435</v>
      </c>
      <c r="C153" s="16" t="s">
        <v>436</v>
      </c>
    </row>
    <row r="154" spans="1:3" ht="114" x14ac:dyDescent="0.2">
      <c r="A154" s="5" t="s">
        <v>418</v>
      </c>
      <c r="B154" s="8" t="s">
        <v>438</v>
      </c>
      <c r="C154" s="8" t="s">
        <v>439</v>
      </c>
    </row>
  </sheetData>
  <conditionalFormatting sqref="B2:C2">
    <cfRule type="containsText" dxfId="41" priority="40" operator="containsText" text="больница">
      <formula>NOT(ISERROR(SEARCH("больница",#REF!)))</formula>
    </cfRule>
    <cfRule type="containsText" dxfId="40" priority="41" operator="containsText" text="санаторий">
      <formula>NOT(ISERROR(SEARCH("санаторий",#REF!)))</formula>
    </cfRule>
    <cfRule type="containsText" dxfId="39" priority="42" operator="containsText" text="пансионат">
      <formula>NOT(ISERROR(SEARCH("пансионат",#REF!)))</formula>
    </cfRule>
  </conditionalFormatting>
  <conditionalFormatting sqref="B28:C28">
    <cfRule type="containsText" dxfId="38" priority="37" operator="containsText" text="больница">
      <formula>NOT(ISERROR(SEARCH("больница",#REF!)))</formula>
    </cfRule>
    <cfRule type="containsText" dxfId="37" priority="38" operator="containsText" text="санаторий">
      <formula>NOT(ISERROR(SEARCH("санаторий",#REF!)))</formula>
    </cfRule>
    <cfRule type="containsText" dxfId="36" priority="39" operator="containsText" text="пансионат">
      <formula>NOT(ISERROR(SEARCH("пансионат",#REF!)))</formula>
    </cfRule>
  </conditionalFormatting>
  <conditionalFormatting sqref="B41:C41 B88:C104">
    <cfRule type="containsText" dxfId="35" priority="34" operator="containsText" text="больница">
      <formula>NOT(ISERROR(SEARCH("больница",B3237)))</formula>
    </cfRule>
    <cfRule type="containsText" dxfId="34" priority="35" operator="containsText" text="санаторий">
      <formula>NOT(ISERROR(SEARCH("санаторий",B3237)))</formula>
    </cfRule>
    <cfRule type="containsText" dxfId="33" priority="36" operator="containsText" text="пансионат">
      <formula>NOT(ISERROR(SEARCH("пансионат",B3237)))</formula>
    </cfRule>
  </conditionalFormatting>
  <conditionalFormatting sqref="B129:C129">
    <cfRule type="containsText" dxfId="32" priority="31" operator="containsText" text="больница">
      <formula>NOT(ISERROR(SEARCH("больница",#REF!)))</formula>
    </cfRule>
    <cfRule type="containsText" dxfId="31" priority="32" operator="containsText" text="санаторий">
      <formula>NOT(ISERROR(SEARCH("санаторий",#REF!)))</formula>
    </cfRule>
    <cfRule type="containsText" dxfId="30" priority="33" operator="containsText" text="пансионат">
      <formula>NOT(ISERROR(SEARCH("пансионат",#REF!)))</formula>
    </cfRule>
  </conditionalFormatting>
  <conditionalFormatting sqref="B131:C131">
    <cfRule type="containsText" dxfId="29" priority="28" operator="containsText" text="больница">
      <formula>NOT(ISERROR(SEARCH("больница",#REF!)))</formula>
    </cfRule>
    <cfRule type="containsText" dxfId="28" priority="29" operator="containsText" text="санаторий">
      <formula>NOT(ISERROR(SEARCH("санаторий",#REF!)))</formula>
    </cfRule>
    <cfRule type="containsText" dxfId="27" priority="30" operator="containsText" text="пансионат">
      <formula>NOT(ISERROR(SEARCH("пансионат",#REF!)))</formula>
    </cfRule>
  </conditionalFormatting>
  <conditionalFormatting sqref="B87:C87">
    <cfRule type="containsText" dxfId="26" priority="25" operator="containsText" text="больница">
      <formula>NOT(ISERROR(SEARCH("больница",#REF!)))</formula>
    </cfRule>
    <cfRule type="containsText" dxfId="25" priority="26" operator="containsText" text="санаторий">
      <formula>NOT(ISERROR(SEARCH("санаторий",#REF!)))</formula>
    </cfRule>
    <cfRule type="containsText" dxfId="24" priority="27" operator="containsText" text="пансионат">
      <formula>NOT(ISERROR(SEARCH("пансионат",#REF!)))</formula>
    </cfRule>
  </conditionalFormatting>
  <conditionalFormatting sqref="B3:C27">
    <cfRule type="containsText" dxfId="23" priority="22" operator="containsText" text="больница">
      <formula>NOT(ISERROR(SEARCH("больница",B3202)))</formula>
    </cfRule>
    <cfRule type="containsText" dxfId="22" priority="23" operator="containsText" text="санаторий">
      <formula>NOT(ISERROR(SEARCH("санаторий",B3202)))</formula>
    </cfRule>
    <cfRule type="containsText" dxfId="21" priority="24" operator="containsText" text="пансионат">
      <formula>NOT(ISERROR(SEARCH("пансионат",B3202)))</formula>
    </cfRule>
  </conditionalFormatting>
  <conditionalFormatting sqref="B29:C38">
    <cfRule type="containsText" dxfId="20" priority="19" operator="containsText" text="больница">
      <formula>NOT(ISERROR(SEARCH("больница",B3227)))</formula>
    </cfRule>
    <cfRule type="containsText" dxfId="19" priority="20" operator="containsText" text="санаторий">
      <formula>NOT(ISERROR(SEARCH("санаторий",B3227)))</formula>
    </cfRule>
    <cfRule type="containsText" dxfId="18" priority="21" operator="containsText" text="пансионат">
      <formula>NOT(ISERROR(SEARCH("пансионат",B3227)))</formula>
    </cfRule>
  </conditionalFormatting>
  <conditionalFormatting sqref="B44:C86 B105:C128">
    <cfRule type="containsText" dxfId="17" priority="16" operator="containsText" text="больница">
      <formula>NOT(ISERROR(SEARCH("больница",B3241)))</formula>
    </cfRule>
    <cfRule type="containsText" dxfId="16" priority="17" operator="containsText" text="санаторий">
      <formula>NOT(ISERROR(SEARCH("санаторий",B3241)))</formula>
    </cfRule>
    <cfRule type="containsText" dxfId="15" priority="18" operator="containsText" text="пансионат">
      <formula>NOT(ISERROR(SEARCH("пансионат",B3241)))</formula>
    </cfRule>
  </conditionalFormatting>
  <conditionalFormatting sqref="B130:C130">
    <cfRule type="containsText" dxfId="14" priority="13" operator="containsText" text="больница">
      <formula>NOT(ISERROR(SEARCH("больница",B3326)))</formula>
    </cfRule>
    <cfRule type="containsText" dxfId="13" priority="14" operator="containsText" text="санаторий">
      <formula>NOT(ISERROR(SEARCH("санаторий",B3326)))</formula>
    </cfRule>
    <cfRule type="containsText" dxfId="12" priority="15" operator="containsText" text="пансионат">
      <formula>NOT(ISERROR(SEARCH("пансионат",B3326)))</formula>
    </cfRule>
  </conditionalFormatting>
  <conditionalFormatting sqref="B132:C132 B42:C43">
    <cfRule type="containsText" dxfId="11" priority="10" operator="containsText" text="больница">
      <formula>NOT(ISERROR(SEARCH("больница",B3237)))</formula>
    </cfRule>
    <cfRule type="containsText" dxfId="10" priority="11" operator="containsText" text="санаторий">
      <formula>NOT(ISERROR(SEARCH("санаторий",B3237)))</formula>
    </cfRule>
    <cfRule type="containsText" dxfId="9" priority="12" operator="containsText" text="пансионат">
      <formula>NOT(ISERROR(SEARCH("пансионат",B3237)))</formula>
    </cfRule>
  </conditionalFormatting>
  <conditionalFormatting sqref="B1">
    <cfRule type="top10" dxfId="8" priority="7" rank="10"/>
  </conditionalFormatting>
  <conditionalFormatting sqref="A1">
    <cfRule type="duplicateValues" dxfId="7" priority="6"/>
  </conditionalFormatting>
  <conditionalFormatting sqref="B2:B132">
    <cfRule type="top10" dxfId="6" priority="52" rank="10"/>
  </conditionalFormatting>
  <conditionalFormatting sqref="A2:A141">
    <cfRule type="duplicateValues" dxfId="5" priority="54"/>
  </conditionalFormatting>
  <conditionalFormatting sqref="B154:C154">
    <cfRule type="containsText" dxfId="4" priority="1" operator="containsText" text="больница">
      <formula>NOT(ISERROR(SEARCH("больница",B3351)))</formula>
    </cfRule>
    <cfRule type="containsText" dxfId="3" priority="2" operator="containsText" text="санаторий">
      <formula>NOT(ISERROR(SEARCH("санаторий",B3351)))</formula>
    </cfRule>
    <cfRule type="containsText" dxfId="2" priority="3" operator="containsText" text="пансионат">
      <formula>NOT(ISERROR(SEARCH("пансионат",B3351)))</formula>
    </cfRule>
  </conditionalFormatting>
  <conditionalFormatting sqref="B154">
    <cfRule type="top10" dxfId="1" priority="4" rank="10"/>
  </conditionalFormatting>
  <conditionalFormatting sqref="A154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Власова Елена Александровна</cp:lastModifiedBy>
  <dcterms:created xsi:type="dcterms:W3CDTF">2019-08-23T09:46:57Z</dcterms:created>
  <dcterms:modified xsi:type="dcterms:W3CDTF">2019-09-09T12:02:49Z</dcterms:modified>
</cp:coreProperties>
</file>