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345" windowWidth="15855" windowHeight="8640"/>
  </bookViews>
  <sheets>
    <sheet name="1" sheetId="1" r:id="rId1"/>
  </sheets>
  <definedNames>
    <definedName name="_xlnm._FilterDatabase" localSheetId="0" hidden="1">'1'!$A$2:$B$180</definedName>
    <definedName name="_xlnm.Print_Titles" localSheetId="0">'1'!$2:$2</definedName>
  </definedNames>
  <calcPr calcId="124519"/>
</workbook>
</file>

<file path=xl/sharedStrings.xml><?xml version="1.0" encoding="utf-8"?>
<sst xmlns="http://schemas.openxmlformats.org/spreadsheetml/2006/main" count="187" uniqueCount="187">
  <si>
    <t>ОКПО</t>
  </si>
  <si>
    <t>Наименование организации</t>
  </si>
  <si>
    <t>ООО Совместное предприятие "Волгодеминойл"</t>
  </si>
  <si>
    <t>ООО "Газнефтесервис"</t>
  </si>
  <si>
    <t>ООО "Нижневолжское управление ремонта скважин"</t>
  </si>
  <si>
    <t>ООО "СпецПетроСервис"</t>
  </si>
  <si>
    <t>ООО "ВГЗ - новые материалы"</t>
  </si>
  <si>
    <t>ООО "Рускальк"</t>
  </si>
  <si>
    <t>ООО "Волгоградский магниевый завод"</t>
  </si>
  <si>
    <t>ООО "МагМайн"</t>
  </si>
  <si>
    <t>ООО "МагМинерал"</t>
  </si>
  <si>
    <t>ООО "Мясокомбинат "Калачевский"</t>
  </si>
  <si>
    <t>ОАО "Сады Придонья"</t>
  </si>
  <si>
    <t>ООО ПК "Сарепта-ПомидорПром"</t>
  </si>
  <si>
    <t>ОАО "Урюпинский маслоэкстракционный завод"</t>
  </si>
  <si>
    <t>ООО "ГАРАНТ"</t>
  </si>
  <si>
    <t>ООО "Волгоградский горчичный маслозавод "Сарепта"</t>
  </si>
  <si>
    <t>ООО "Камышинский комбинат продуктов питания"</t>
  </si>
  <si>
    <t>ОАО "Молсыркомбинат-Волжский"</t>
  </si>
  <si>
    <t>ОАО "Николаевский маслодельный комбинат"</t>
  </si>
  <si>
    <t>ООО "Любимый город"</t>
  </si>
  <si>
    <t>ОАО "Масло-сыродельный комбинат "Михайловский"</t>
  </si>
  <si>
    <t>ОАО "Еланский маслосыркомбинат"</t>
  </si>
  <si>
    <t>ОАО "Волгомясомолторг"</t>
  </si>
  <si>
    <t>ОАО "Городищенский комбинат хлебопродуктов"</t>
  </si>
  <si>
    <t>ООО "Сарептская мельница"</t>
  </si>
  <si>
    <t>ООО "Арчединская промышленная группа"</t>
  </si>
  <si>
    <t>ООО "Арчеда-продукт"</t>
  </si>
  <si>
    <t>ООО "Афины-Волга"</t>
  </si>
  <si>
    <t>ООО "Краснодонский комбикормовый завод"</t>
  </si>
  <si>
    <t>ООО "МегаМикс"</t>
  </si>
  <si>
    <t>ОАО "Хлебокомбинат - Волжский"</t>
  </si>
  <si>
    <t>ЗАО "Котовский хлебозавод"</t>
  </si>
  <si>
    <t>ОАО "Калачевский хлебозавод"</t>
  </si>
  <si>
    <t>ОАО "Камышинский хлебокомбинат"</t>
  </si>
  <si>
    <t>ОАО "Хлебозавод №5"</t>
  </si>
  <si>
    <t>ЗАО "КРАСНОАРМЕЙСКИЙ ХЛЕБ"</t>
  </si>
  <si>
    <t>ЗАО "Тракторозаводский хлебокомбинат"</t>
  </si>
  <si>
    <t>ООО "Булочно-кондитерский комбинат Урюпинский"</t>
  </si>
  <si>
    <t>ОАО "КХП "Арчединский"</t>
  </si>
  <si>
    <t>ООО "Русский хлеб"</t>
  </si>
  <si>
    <t>ООО "Пчелка"</t>
  </si>
  <si>
    <t>ОАО "Камышинпищепром"</t>
  </si>
  <si>
    <t>ООО "Волгоградский завод безалкогольных напитков"</t>
  </si>
  <si>
    <t>ООО "Камышинский Текстильный Комбинат"</t>
  </si>
  <si>
    <t>ООО "Камышинский Текстиль"</t>
  </si>
  <si>
    <t>ООО "Камышинская Отделочная Фабрика"</t>
  </si>
  <si>
    <t>ЗАО "Газпром химволокно"</t>
  </si>
  <si>
    <t>МУП "Весна"</t>
  </si>
  <si>
    <t>МУП "Бытсервис"</t>
  </si>
  <si>
    <t>ООО "Урюпинский трикотаж"</t>
  </si>
  <si>
    <t>ОАО "Волгоградмебель"</t>
  </si>
  <si>
    <t>ЗАО "Базовый Элевит"</t>
  </si>
  <si>
    <t>ООО "ЛУКОЙЛ-Коробковский ГПЗ"</t>
  </si>
  <si>
    <t>ООО "ЛУКОЙЛ-Волгограднефтепереработка"</t>
  </si>
  <si>
    <t>ООО "ВПО "Волгохимнефть"</t>
  </si>
  <si>
    <t>ООО "РусАзЭко"</t>
  </si>
  <si>
    <t>ООО "Праксайр Волгоград"</t>
  </si>
  <si>
    <t>ООО "Волжский Азот"</t>
  </si>
  <si>
    <t>ОАО "Каустик"</t>
  </si>
  <si>
    <t>ОАО "Волжский абразивный завод"</t>
  </si>
  <si>
    <t>Волгоградское ОАО "Химпром"</t>
  </si>
  <si>
    <t>ООО "Зиракс"</t>
  </si>
  <si>
    <t>ЗАО "НикоМаг"</t>
  </si>
  <si>
    <t>ОАО "Волжский Оргсинтез"</t>
  </si>
  <si>
    <t>ОАО "ЭКТОС-Волга"</t>
  </si>
  <si>
    <t>ООО "Волга Индастри"</t>
  </si>
  <si>
    <t>ОАО "Волтайр-Пром"</t>
  </si>
  <si>
    <t>ЗАО "Волжский регенератно-шиноремонтный завод"</t>
  </si>
  <si>
    <t>ЗАО "Волжскрезинотехника"</t>
  </si>
  <si>
    <t>ООО "Волгопромтранс"</t>
  </si>
  <si>
    <t>ООО "Интов-Эласт"</t>
  </si>
  <si>
    <t>ЗАО "Силд Эйр Каустик"</t>
  </si>
  <si>
    <t>ООО "Искра"</t>
  </si>
  <si>
    <t>ООО "Маско-Гласс Про"</t>
  </si>
  <si>
    <t>ЗАО "Камышинский стеклотарный завод"</t>
  </si>
  <si>
    <t>ОАО "Волгоградский керамический завод"</t>
  </si>
  <si>
    <t>ОАО "Биотех"</t>
  </si>
  <si>
    <t>ООО "Завод Керамического Кирпича"</t>
  </si>
  <si>
    <t>ОАО "Себряковцемент"</t>
  </si>
  <si>
    <t>ОАО "Завод ЖБИ и конструкций"</t>
  </si>
  <si>
    <t>ОАО "Фирма ЖБИ-6"</t>
  </si>
  <si>
    <t>ООО "Завод объемно-блочного домостроения"</t>
  </si>
  <si>
    <t>ОАО "ПРОМСТРОЙКОНСТРУКЦИЯ"</t>
  </si>
  <si>
    <t>ОАО "Комбинат объёмного домостроения"</t>
  </si>
  <si>
    <t>ЗАО "ПО Завод силикатного кирпича"</t>
  </si>
  <si>
    <t>ООО "Промстройконструкция"</t>
  </si>
  <si>
    <t>ООО "Волгоград-ремстройсервис"</t>
  </si>
  <si>
    <t>ООО "ВОЛМА-Индустрия"</t>
  </si>
  <si>
    <t>ОАО "Себряковский комбинат асбестоцементных изделий"</t>
  </si>
  <si>
    <t>ООО "СК Сервис"</t>
  </si>
  <si>
    <t>ОАО "Волжский завод асбестовых технических изделий"</t>
  </si>
  <si>
    <t>ЗАО "ВАТИ-АВТО"</t>
  </si>
  <si>
    <t>ЗАО "ВАТИ-Пром"</t>
  </si>
  <si>
    <t>ЗАО "Волгоградский металлургический комбинат "Красный Октябрь"</t>
  </si>
  <si>
    <t>ОАО "ВМЗ"КО"</t>
  </si>
  <si>
    <t>ОАО "Волгоградское металлургическое объединение"</t>
  </si>
  <si>
    <t>ЗАО "ВМЗ "Красный Октябрь"</t>
  </si>
  <si>
    <t>ООО "Волжский трубопрофильный завод"</t>
  </si>
  <si>
    <t>ОАО "Волжский трубный завод"</t>
  </si>
  <si>
    <t>ООО "Производственная компания "ДИА"</t>
  </si>
  <si>
    <t>ООО "Волгоградская алюминиевая компания"</t>
  </si>
  <si>
    <t>ОАО "Энерготехмаш"</t>
  </si>
  <si>
    <t>ООО "ИЗОБУД-ЮГ"</t>
  </si>
  <si>
    <t>ЗАО "Завод металлоконструкций"</t>
  </si>
  <si>
    <t>ООО "Специальные сварные металлоконструкции"</t>
  </si>
  <si>
    <t>ОАО "Новоаннинскмежрайгаз"</t>
  </si>
  <si>
    <t>ООО "Камышинский завод слесарно-монтажного инструмента"</t>
  </si>
  <si>
    <t>ООО "Метизный завод"</t>
  </si>
  <si>
    <t>ЗАО "СПЕЦЭНЕРГОМОНТАЖ"</t>
  </si>
  <si>
    <t>ОАО "ВНИИПТХимнефтеаппаратуры"</t>
  </si>
  <si>
    <t>ОАО "ЕПК Волжский"</t>
  </si>
  <si>
    <t>ОАО "Урюпинский крановый завод"</t>
  </si>
  <si>
    <t>ЗАО "ГАЗПРОМ-КРАН"</t>
  </si>
  <si>
    <t>ООО "Завод Автотехнологий"</t>
  </si>
  <si>
    <t>ООО Специализированное Предприятие "Лифтсервис"</t>
  </si>
  <si>
    <t>ОАО "Волгограднефтемаш"</t>
  </si>
  <si>
    <t>ООО "Камышинский опытный завод"</t>
  </si>
  <si>
    <t>ООО"Волганефтемаш"</t>
  </si>
  <si>
    <t>ООО "Волгоградсервис"</t>
  </si>
  <si>
    <t>ООО "Демиург"</t>
  </si>
  <si>
    <t>ООО "ЕМС"</t>
  </si>
  <si>
    <t>ООО "ИПП "Оросительные системы"</t>
  </si>
  <si>
    <t>ООО "Грасдорф-Рад"</t>
  </si>
  <si>
    <t>ОАО "ВОЛГОГРАДСКИЙ ЭЛЕКТРОМЕХАНИЧЕСКИЙ ЗАВОД"</t>
  </si>
  <si>
    <t>ООО "Камышинский завод бурового инструмента"</t>
  </si>
  <si>
    <t>ОАО "Тракторная компания "ВгТЗ"</t>
  </si>
  <si>
    <t>ООО "Завод Нефтегазмаш"</t>
  </si>
  <si>
    <t>ОАО "Волгогазоаппарат"</t>
  </si>
  <si>
    <t>ООО "Светозар"</t>
  </si>
  <si>
    <t>ОАО Завод "Метеор"</t>
  </si>
  <si>
    <t>ООО "Аврора - ЭЛМА"</t>
  </si>
  <si>
    <t>ФГУП "Волгоградское протезно-ортопедическое предприятие" Минтруда РФ</t>
  </si>
  <si>
    <t>ОАО "Новоаннинский завод "ЭМА"</t>
  </si>
  <si>
    <t>ОАО "Волгоградское управление монтажавтоматика"</t>
  </si>
  <si>
    <t>ОАО "Завод радиотехнического оборудования"</t>
  </si>
  <si>
    <t>ООО "ВОЛГАБАС"</t>
  </si>
  <si>
    <t>ООО Судоходная компания "Дельта"</t>
  </si>
  <si>
    <t>ООО "Николаевская мебельная фабрика"</t>
  </si>
  <si>
    <t>ООО "Чермет-Волжский"</t>
  </si>
  <si>
    <t>ООО "ЛУКОЙЛ-Волгоградэнерго"</t>
  </si>
  <si>
    <t>ОАО "Волгоградоблэлектро"</t>
  </si>
  <si>
    <t>ОАО "Новоаннинский КХП"</t>
  </si>
  <si>
    <t>ЗАОР "НП "КОНФИЛ"</t>
  </si>
  <si>
    <t>ОАО "Волгоградэнергосбыт"</t>
  </si>
  <si>
    <t>ООО "Газпром теплоэнерго Волгоград"</t>
  </si>
  <si>
    <t>ООО "Газпром трансгаз Волгоград"</t>
  </si>
  <si>
    <t>ФЛ ЗАО "Агро Инвест" в Волгограде</t>
  </si>
  <si>
    <t>ООО НПФ "Медстар"</t>
  </si>
  <si>
    <t>ОАО "Производственный комплекс "Ахтуба"</t>
  </si>
  <si>
    <t>ООО "Аврора"</t>
  </si>
  <si>
    <t>ООО "Пересвет-Регион-Дон"</t>
  </si>
  <si>
    <t>ОАО "Международный аэропорт Волгоград"</t>
  </si>
  <si>
    <t>ОАО "НИИ гидросвязи "Штиль"</t>
  </si>
  <si>
    <t>ООО "ИНТЕСМО"</t>
  </si>
  <si>
    <t>Волгоградский филиал ООО "Омсктехуглерод"</t>
  </si>
  <si>
    <t>Филиал "Волгоградский" АО "Редаелли ССМ"</t>
  </si>
  <si>
    <t>ООО "Управление механизированных работ-1"</t>
  </si>
  <si>
    <t>ЗАО "ЦКБ "Титан"</t>
  </si>
  <si>
    <t>ООО "Царицынская Объединенная Мануфактура"</t>
  </si>
  <si>
    <t>ООО "Производственное объединени "Шеврет"</t>
  </si>
  <si>
    <t>Филиал "ВОЛМА-Волгоград"</t>
  </si>
  <si>
    <t>ОАО "Волгоградский кислородный завод"</t>
  </si>
  <si>
    <t>Филиал "ВгАЗ-СУАЛ"</t>
  </si>
  <si>
    <t>ООО "Волгоградская машиностроительная компания "ВгТЗ"</t>
  </si>
  <si>
    <t>ОАО "РИТЭК" ТПП "Волгограднефтегаз" аппарат управления</t>
  </si>
  <si>
    <t>ФЛ ОАО "Росспиртпром" "ЛВЗ "Волгоградский"</t>
  </si>
  <si>
    <t>Филиал ОАО "МРСК ЮГА"-"Волгоградэнерго"</t>
  </si>
  <si>
    <t>ФЛ ФГУП "РТРС" "Волгоградский ОРТПЦ"</t>
  </si>
  <si>
    <t>ООО "Овощевод"</t>
  </si>
  <si>
    <t>Филиал "САН ИНБЕВ" в г Волжском</t>
  </si>
  <si>
    <t>ЗАО "Трубный завод "Профиль-Акрас" им. Макарова В.В."</t>
  </si>
  <si>
    <t>ОАО "Электронно-вычислительная техника"</t>
  </si>
  <si>
    <t>ЗАО "НАЛКОМ-СЕРВИС"</t>
  </si>
  <si>
    <t>Филиал ОАО "РусГидро" - "Волжская ГЭС"</t>
  </si>
  <si>
    <t>ОАО "ВОЛЖСКИЙ АЗОТНО- КИСЛОРОДНЫЙ ЗАВОД"</t>
  </si>
  <si>
    <t>ООО "ПОЛИПЛАСТИК Поволжье"</t>
  </si>
  <si>
    <t>ООО "Камышинский машзавод"</t>
  </si>
  <si>
    <t>ООО "Камышинская зерновая компания"</t>
  </si>
  <si>
    <t>ЗАО "Себряковский цемент и бетон"</t>
  </si>
  <si>
    <t>ООО "Михайловский завод силикатного кирпича"</t>
  </si>
  <si>
    <t>ОАО "Михайловская ТЭЦ"</t>
  </si>
  <si>
    <t>ООО "Михайловское тепловое хозяйство"</t>
  </si>
  <si>
    <t>ОАО "Хоперская упаковка"</t>
  </si>
  <si>
    <t>ООО "ДонНефть"</t>
  </si>
  <si>
    <t>АО "Фроловский электросталеплавильный завод"</t>
  </si>
  <si>
    <t>Перечень организаций, подлежащих региональному статистическому наблюдению 
по форме № 1-РЕГ (пром) "Сведения о деятельности промышленной организации"
 за январь-июнь 2015 года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</si>
</sst>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Fill="1" applyBorder="1" applyAlignment="1">
      <alignment horizontal="center" vertical="top" wrapText="1" shrinkToFit="1"/>
    </xf>
    <xf numFmtId="0" fontId="1" fillId="0" borderId="0" xfId="0" applyFont="1" applyFill="1" applyBorder="1" applyAlignment="1">
      <alignment horizontal="left" vertical="top" wrapText="1" shrinkToFi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1" fillId="0" borderId="1" xfId="0" applyFont="1" applyFill="1" applyBorder="1" applyAlignment="1">
      <alignment horizontal="center" vertical="top" wrapText="1" shrinkToFit="1"/>
    </xf>
  </cellXfs>
  <cellStyles count="1">
    <cellStyle name="Обычный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6"/>
  <sheetViews>
    <sheetView tabSelected="1" workbookViewId="0">
      <pane xSplit="2" ySplit="2" topLeftCell="O3" activePane="bottomRight" state="frozen"/>
      <selection pane="topRight" activeCell="D1" sqref="D1"/>
      <selection pane="bottomLeft" activeCell="A2" sqref="A2"/>
      <selection pane="bottomRight" activeCell="Q6" sqref="Q6"/>
    </sheetView>
  </sheetViews>
  <sheetFormatPr defaultRowHeight="15"/>
  <cols>
    <col min="1" max="1" width="18" style="2" customWidth="1"/>
    <col min="2" max="2" width="67.5703125" style="2" customWidth="1"/>
    <col min="3" max="16384" width="9.140625" style="2"/>
  </cols>
  <sheetData>
    <row r="1" spans="1:2" ht="50.25" customHeight="1">
      <c r="A1" s="1" t="s">
        <v>186</v>
      </c>
      <c r="B1" s="1"/>
    </row>
    <row r="2" spans="1:2">
      <c r="A2" s="5" t="s">
        <v>0</v>
      </c>
      <c r="B2" s="5" t="s">
        <v>1</v>
      </c>
    </row>
    <row r="3" spans="1:2">
      <c r="A3" s="4">
        <v>46014250</v>
      </c>
      <c r="B3" s="3" t="s">
        <v>8</v>
      </c>
    </row>
    <row r="4" spans="1:2">
      <c r="A4" s="4">
        <v>53589501</v>
      </c>
      <c r="B4" s="3" t="s">
        <v>24</v>
      </c>
    </row>
    <row r="5" spans="1:2">
      <c r="A5" s="4">
        <v>1373157</v>
      </c>
      <c r="B5" s="3" t="s">
        <v>82</v>
      </c>
    </row>
    <row r="6" spans="1:2">
      <c r="A6" s="4">
        <v>48066304</v>
      </c>
      <c r="B6" s="3" t="s">
        <v>12</v>
      </c>
    </row>
    <row r="7" spans="1:2">
      <c r="A7" s="4">
        <v>432415</v>
      </c>
      <c r="B7" s="3" t="s">
        <v>22</v>
      </c>
    </row>
    <row r="8" spans="1:2">
      <c r="A8" s="4">
        <v>95231647</v>
      </c>
      <c r="B8" s="3" t="s">
        <v>3</v>
      </c>
    </row>
    <row r="9" spans="1:2">
      <c r="A9" s="4">
        <v>46038315</v>
      </c>
      <c r="B9" s="3" t="s">
        <v>49</v>
      </c>
    </row>
    <row r="10" spans="1:2">
      <c r="A10" s="4">
        <v>92973874</v>
      </c>
      <c r="B10" s="3" t="s">
        <v>29</v>
      </c>
    </row>
    <row r="11" spans="1:2">
      <c r="A11" s="4">
        <v>53599712</v>
      </c>
      <c r="B11" s="3" t="s">
        <v>11</v>
      </c>
    </row>
    <row r="12" spans="1:2">
      <c r="A12" s="4">
        <v>348476</v>
      </c>
      <c r="B12" s="3" t="s">
        <v>33</v>
      </c>
    </row>
    <row r="13" spans="1:2">
      <c r="A13" s="4">
        <v>85615163</v>
      </c>
      <c r="B13" s="3" t="s">
        <v>87</v>
      </c>
    </row>
    <row r="14" spans="1:2">
      <c r="A14" s="4">
        <v>348465</v>
      </c>
      <c r="B14" s="3" t="s">
        <v>32</v>
      </c>
    </row>
    <row r="15" spans="1:2">
      <c r="A15" s="4">
        <v>135303</v>
      </c>
      <c r="B15" s="3" t="s">
        <v>53</v>
      </c>
    </row>
    <row r="16" spans="1:2">
      <c r="A16" s="4">
        <v>34720289</v>
      </c>
      <c r="B16" s="3" t="s">
        <v>28</v>
      </c>
    </row>
    <row r="17" spans="1:2">
      <c r="A17" s="4">
        <v>432343</v>
      </c>
      <c r="B17" s="3" t="s">
        <v>19</v>
      </c>
    </row>
    <row r="18" spans="1:2">
      <c r="A18" s="4">
        <v>4544671</v>
      </c>
      <c r="B18" s="3" t="s">
        <v>138</v>
      </c>
    </row>
    <row r="19" spans="1:2">
      <c r="A19" s="4">
        <v>2814787</v>
      </c>
      <c r="B19" s="3" t="s">
        <v>106</v>
      </c>
    </row>
    <row r="20" spans="1:2">
      <c r="A20" s="4">
        <v>34711238</v>
      </c>
      <c r="B20" s="3" t="s">
        <v>133</v>
      </c>
    </row>
    <row r="21" spans="1:2">
      <c r="A21" s="4">
        <v>48083780</v>
      </c>
      <c r="B21" s="3" t="s">
        <v>142</v>
      </c>
    </row>
    <row r="22" spans="1:2">
      <c r="A22" s="4">
        <v>67355221</v>
      </c>
      <c r="B22" s="3" t="s">
        <v>114</v>
      </c>
    </row>
    <row r="23" spans="1:2">
      <c r="A23" s="4">
        <v>37389381</v>
      </c>
      <c r="B23" s="3" t="s">
        <v>10</v>
      </c>
    </row>
    <row r="24" spans="1:2">
      <c r="A24" s="4">
        <v>50498784</v>
      </c>
      <c r="B24" s="3" t="s">
        <v>56</v>
      </c>
    </row>
    <row r="25" spans="1:2">
      <c r="A25" s="4">
        <v>34686523</v>
      </c>
      <c r="B25" s="3" t="s">
        <v>55</v>
      </c>
    </row>
    <row r="26" spans="1:2">
      <c r="A26" s="4">
        <v>39297743</v>
      </c>
      <c r="B26" s="3" t="s">
        <v>62</v>
      </c>
    </row>
    <row r="27" spans="1:2">
      <c r="A27" s="4">
        <v>10503305</v>
      </c>
      <c r="B27" s="3" t="s">
        <v>77</v>
      </c>
    </row>
    <row r="28" spans="1:2">
      <c r="A28" s="4">
        <v>13726112</v>
      </c>
      <c r="B28" s="3" t="s">
        <v>90</v>
      </c>
    </row>
    <row r="29" spans="1:2">
      <c r="A29" s="4">
        <v>22465588</v>
      </c>
      <c r="B29" s="3" t="s">
        <v>70</v>
      </c>
    </row>
    <row r="30" spans="1:2">
      <c r="A30" s="4">
        <v>13728080</v>
      </c>
      <c r="B30" s="3" t="s">
        <v>122</v>
      </c>
    </row>
    <row r="31" spans="1:2">
      <c r="A31" s="4">
        <v>49925086</v>
      </c>
      <c r="B31" s="3" t="s">
        <v>27</v>
      </c>
    </row>
    <row r="32" spans="1:2">
      <c r="A32" s="4">
        <v>35988031</v>
      </c>
      <c r="B32" s="3" t="s">
        <v>39</v>
      </c>
    </row>
    <row r="33" spans="1:2">
      <c r="A33" s="4">
        <v>10508165</v>
      </c>
      <c r="B33" s="3" t="s">
        <v>2</v>
      </c>
    </row>
    <row r="34" spans="1:2">
      <c r="A34" s="4">
        <v>9560019</v>
      </c>
      <c r="B34" s="3" t="s">
        <v>7</v>
      </c>
    </row>
    <row r="35" spans="1:2">
      <c r="A35" s="4">
        <v>555904</v>
      </c>
      <c r="B35" s="3" t="s">
        <v>35</v>
      </c>
    </row>
    <row r="36" spans="1:2">
      <c r="A36" s="4">
        <v>340569</v>
      </c>
      <c r="B36" s="3" t="s">
        <v>143</v>
      </c>
    </row>
    <row r="37" spans="1:2">
      <c r="A37" s="4">
        <v>22467299</v>
      </c>
      <c r="B37" s="3" t="s">
        <v>43</v>
      </c>
    </row>
    <row r="38" spans="1:2" ht="30">
      <c r="A38" s="4">
        <v>3151194</v>
      </c>
      <c r="B38" s="3" t="s">
        <v>132</v>
      </c>
    </row>
    <row r="39" spans="1:2">
      <c r="A39" s="4">
        <v>1408186</v>
      </c>
      <c r="B39" s="3" t="s">
        <v>134</v>
      </c>
    </row>
    <row r="40" spans="1:2">
      <c r="A40" s="4">
        <v>74921744</v>
      </c>
      <c r="B40" s="3" t="s">
        <v>144</v>
      </c>
    </row>
    <row r="41" spans="1:2">
      <c r="A41" s="4">
        <v>53597328</v>
      </c>
      <c r="B41" s="3" t="s">
        <v>145</v>
      </c>
    </row>
    <row r="42" spans="1:2">
      <c r="A42" s="4">
        <v>154281</v>
      </c>
      <c r="B42" s="3" t="s">
        <v>146</v>
      </c>
    </row>
    <row r="43" spans="1:2">
      <c r="A43" s="4">
        <v>10520090</v>
      </c>
      <c r="B43" s="3" t="s">
        <v>147</v>
      </c>
    </row>
    <row r="44" spans="1:2">
      <c r="A44" s="4">
        <v>34704936</v>
      </c>
      <c r="B44" s="3" t="s">
        <v>148</v>
      </c>
    </row>
    <row r="45" spans="1:2">
      <c r="A45" s="4">
        <v>10528966</v>
      </c>
      <c r="B45" s="3" t="s">
        <v>74</v>
      </c>
    </row>
    <row r="46" spans="1:2">
      <c r="A46" s="4">
        <v>53601231</v>
      </c>
      <c r="B46" s="3" t="s">
        <v>85</v>
      </c>
    </row>
    <row r="47" spans="1:2">
      <c r="A47" s="4">
        <v>92975241</v>
      </c>
      <c r="B47" s="3" t="s">
        <v>121</v>
      </c>
    </row>
    <row r="48" spans="1:2">
      <c r="A48" s="4">
        <v>93520382</v>
      </c>
      <c r="B48" s="3" t="s">
        <v>127</v>
      </c>
    </row>
    <row r="49" spans="1:2">
      <c r="A49" s="4">
        <v>22440231</v>
      </c>
      <c r="B49" s="3" t="s">
        <v>149</v>
      </c>
    </row>
    <row r="50" spans="1:2">
      <c r="A50" s="4">
        <v>153427</v>
      </c>
      <c r="B50" s="3" t="s">
        <v>128</v>
      </c>
    </row>
    <row r="51" spans="1:2">
      <c r="A51" s="4">
        <v>10532608</v>
      </c>
      <c r="B51" s="3" t="s">
        <v>150</v>
      </c>
    </row>
    <row r="52" spans="1:2">
      <c r="A52" s="4">
        <v>10532643</v>
      </c>
      <c r="B52" s="3" t="s">
        <v>131</v>
      </c>
    </row>
    <row r="53" spans="1:2">
      <c r="A53" s="4">
        <v>8110372</v>
      </c>
      <c r="B53" s="3" t="s">
        <v>135</v>
      </c>
    </row>
    <row r="54" spans="1:2">
      <c r="A54" s="4">
        <v>83662224</v>
      </c>
      <c r="B54" s="3" t="s">
        <v>137</v>
      </c>
    </row>
    <row r="55" spans="1:2">
      <c r="A55" s="4">
        <v>5305750</v>
      </c>
      <c r="B55" s="3" t="s">
        <v>141</v>
      </c>
    </row>
    <row r="56" spans="1:2">
      <c r="A56" s="4">
        <v>76969123</v>
      </c>
      <c r="B56" s="3" t="s">
        <v>151</v>
      </c>
    </row>
    <row r="57" spans="1:2">
      <c r="A57" s="4">
        <v>22530715</v>
      </c>
      <c r="B57" s="3" t="s">
        <v>152</v>
      </c>
    </row>
    <row r="58" spans="1:2">
      <c r="A58" s="4">
        <v>7509155</v>
      </c>
      <c r="B58" s="3" t="s">
        <v>153</v>
      </c>
    </row>
    <row r="59" spans="1:2">
      <c r="A59" s="4">
        <v>5763458</v>
      </c>
      <c r="B59" s="3" t="s">
        <v>61</v>
      </c>
    </row>
    <row r="60" spans="1:2">
      <c r="A60" s="4">
        <v>1251224</v>
      </c>
      <c r="B60" s="3" t="s">
        <v>81</v>
      </c>
    </row>
    <row r="61" spans="1:2">
      <c r="A61" s="4">
        <v>91096750</v>
      </c>
      <c r="B61" s="3" t="s">
        <v>129</v>
      </c>
    </row>
    <row r="62" spans="1:2">
      <c r="A62" s="4">
        <v>253965</v>
      </c>
      <c r="B62" s="3" t="s">
        <v>51</v>
      </c>
    </row>
    <row r="63" spans="1:2">
      <c r="A63" s="4">
        <v>93522978</v>
      </c>
      <c r="B63" s="3" t="s">
        <v>9</v>
      </c>
    </row>
    <row r="64" spans="1:2">
      <c r="A64" s="4">
        <v>95236171</v>
      </c>
      <c r="B64" s="3" t="s">
        <v>13</v>
      </c>
    </row>
    <row r="65" spans="1:2">
      <c r="A65" s="4">
        <v>70586390</v>
      </c>
      <c r="B65" s="3" t="s">
        <v>16</v>
      </c>
    </row>
    <row r="66" spans="1:2">
      <c r="A66" s="4">
        <v>78673237</v>
      </c>
      <c r="B66" s="3" t="s">
        <v>25</v>
      </c>
    </row>
    <row r="67" spans="1:2">
      <c r="A67" s="4">
        <v>557926</v>
      </c>
      <c r="B67" s="3" t="s">
        <v>36</v>
      </c>
    </row>
    <row r="68" spans="1:2">
      <c r="A68" s="4">
        <v>22595614</v>
      </c>
      <c r="B68" s="3" t="s">
        <v>52</v>
      </c>
    </row>
    <row r="69" spans="1:2">
      <c r="A69" s="4">
        <v>148599</v>
      </c>
      <c r="B69" s="3" t="s">
        <v>54</v>
      </c>
    </row>
    <row r="70" spans="1:2">
      <c r="A70" s="4">
        <v>60922295</v>
      </c>
      <c r="B70" s="3" t="s">
        <v>57</v>
      </c>
    </row>
    <row r="71" spans="1:2">
      <c r="A71" s="4">
        <v>203275</v>
      </c>
      <c r="B71" s="3" t="s">
        <v>59</v>
      </c>
    </row>
    <row r="72" spans="1:2">
      <c r="A72" s="4">
        <v>93524115</v>
      </c>
      <c r="B72" s="3" t="s">
        <v>63</v>
      </c>
    </row>
    <row r="73" spans="1:2">
      <c r="A73" s="4">
        <v>67348250</v>
      </c>
      <c r="B73" s="3" t="s">
        <v>66</v>
      </c>
    </row>
    <row r="74" spans="1:2">
      <c r="A74" s="4">
        <v>65561488</v>
      </c>
      <c r="B74" s="3" t="s">
        <v>154</v>
      </c>
    </row>
    <row r="75" spans="1:2">
      <c r="A75" s="4">
        <v>93536682</v>
      </c>
      <c r="B75" s="3" t="s">
        <v>155</v>
      </c>
    </row>
    <row r="76" spans="1:2">
      <c r="A76" s="4">
        <v>18181321</v>
      </c>
      <c r="B76" s="3" t="s">
        <v>72</v>
      </c>
    </row>
    <row r="77" spans="1:2">
      <c r="A77" s="4">
        <v>287964</v>
      </c>
      <c r="B77" s="3" t="s">
        <v>76</v>
      </c>
    </row>
    <row r="78" spans="1:2">
      <c r="A78" s="4">
        <v>78670012</v>
      </c>
      <c r="B78" s="3" t="s">
        <v>78</v>
      </c>
    </row>
    <row r="79" spans="1:2">
      <c r="A79" s="4">
        <v>22362962</v>
      </c>
      <c r="B79" s="3" t="s">
        <v>83</v>
      </c>
    </row>
    <row r="80" spans="1:2">
      <c r="A80" s="4">
        <v>95234232</v>
      </c>
      <c r="B80" s="3" t="s">
        <v>86</v>
      </c>
    </row>
    <row r="81" spans="1:2">
      <c r="A81" s="4">
        <v>10533134</v>
      </c>
      <c r="B81" s="3" t="s">
        <v>104</v>
      </c>
    </row>
    <row r="82" spans="1:2">
      <c r="A82" s="4">
        <v>41488278</v>
      </c>
      <c r="B82" s="3" t="s">
        <v>156</v>
      </c>
    </row>
    <row r="83" spans="1:2">
      <c r="A83" s="4">
        <v>72843603</v>
      </c>
      <c r="B83" s="3" t="s">
        <v>119</v>
      </c>
    </row>
    <row r="84" spans="1:2">
      <c r="A84" s="4">
        <v>109814</v>
      </c>
      <c r="B84" s="3" t="s">
        <v>124</v>
      </c>
    </row>
    <row r="85" spans="1:2">
      <c r="A85" s="4">
        <v>50487467</v>
      </c>
      <c r="B85" s="3" t="s">
        <v>157</v>
      </c>
    </row>
    <row r="86" spans="1:2">
      <c r="A86" s="4">
        <v>82006937</v>
      </c>
      <c r="B86" s="3" t="s">
        <v>30</v>
      </c>
    </row>
    <row r="87" spans="1:2">
      <c r="A87" s="4">
        <v>10527978</v>
      </c>
      <c r="B87" s="3" t="s">
        <v>94</v>
      </c>
    </row>
    <row r="88" spans="1:2">
      <c r="A88" s="4">
        <v>50508689</v>
      </c>
      <c r="B88" s="3" t="s">
        <v>97</v>
      </c>
    </row>
    <row r="89" spans="1:2">
      <c r="A89" s="4">
        <v>220368</v>
      </c>
      <c r="B89" s="3" t="s">
        <v>110</v>
      </c>
    </row>
    <row r="90" spans="1:2">
      <c r="A90" s="4">
        <v>22512605</v>
      </c>
      <c r="B90" s="3" t="s">
        <v>115</v>
      </c>
    </row>
    <row r="91" spans="1:2">
      <c r="A91" s="4">
        <v>70583807</v>
      </c>
      <c r="B91" s="3" t="s">
        <v>118</v>
      </c>
    </row>
    <row r="92" spans="1:2">
      <c r="A92" s="4">
        <v>22374072</v>
      </c>
      <c r="B92" s="3" t="s">
        <v>96</v>
      </c>
    </row>
    <row r="93" spans="1:2">
      <c r="A93" s="4">
        <v>22374066</v>
      </c>
      <c r="B93" s="3" t="s">
        <v>95</v>
      </c>
    </row>
    <row r="94" spans="1:2">
      <c r="A94" s="4">
        <v>8630976</v>
      </c>
      <c r="B94" s="3" t="s">
        <v>158</v>
      </c>
    </row>
    <row r="95" spans="1:2">
      <c r="A95" s="4">
        <v>22505835</v>
      </c>
      <c r="B95" s="3" t="s">
        <v>6</v>
      </c>
    </row>
    <row r="96" spans="1:2">
      <c r="A96" s="4">
        <v>48080155</v>
      </c>
      <c r="B96" s="3" t="s">
        <v>41</v>
      </c>
    </row>
    <row r="97" spans="1:2">
      <c r="A97" s="4">
        <v>98524261</v>
      </c>
      <c r="B97" s="3" t="s">
        <v>159</v>
      </c>
    </row>
    <row r="98" spans="1:2">
      <c r="A98" s="4">
        <v>48075191</v>
      </c>
      <c r="B98" s="3" t="s">
        <v>160</v>
      </c>
    </row>
    <row r="99" spans="1:2">
      <c r="A99" s="4">
        <v>235217</v>
      </c>
      <c r="B99" s="3" t="s">
        <v>80</v>
      </c>
    </row>
    <row r="100" spans="1:2">
      <c r="A100" s="4">
        <v>22375611</v>
      </c>
      <c r="B100" s="3" t="s">
        <v>161</v>
      </c>
    </row>
    <row r="101" spans="1:2">
      <c r="A101" s="4">
        <v>217610</v>
      </c>
      <c r="B101" s="3" t="s">
        <v>116</v>
      </c>
    </row>
    <row r="102" spans="1:2">
      <c r="A102" s="4">
        <v>85616719</v>
      </c>
      <c r="B102" s="3" t="s">
        <v>40</v>
      </c>
    </row>
    <row r="103" spans="1:2">
      <c r="A103" s="4">
        <v>558647</v>
      </c>
      <c r="B103" s="3" t="s">
        <v>37</v>
      </c>
    </row>
    <row r="104" spans="1:2">
      <c r="A104" s="4">
        <v>5761815</v>
      </c>
      <c r="B104" s="3" t="s">
        <v>162</v>
      </c>
    </row>
    <row r="105" spans="1:2">
      <c r="A105" s="4">
        <v>74915933</v>
      </c>
      <c r="B105" s="3" t="s">
        <v>163</v>
      </c>
    </row>
    <row r="106" spans="1:2">
      <c r="A106" s="4">
        <v>97028229</v>
      </c>
      <c r="B106" s="3" t="s">
        <v>105</v>
      </c>
    </row>
    <row r="107" spans="1:2">
      <c r="A107" s="4">
        <v>10515024</v>
      </c>
      <c r="B107" s="3" t="s">
        <v>126</v>
      </c>
    </row>
    <row r="108" spans="1:2">
      <c r="A108" s="4">
        <v>46043339</v>
      </c>
      <c r="B108" s="3" t="s">
        <v>164</v>
      </c>
    </row>
    <row r="109" spans="1:2">
      <c r="A109" s="4">
        <v>83655514</v>
      </c>
      <c r="B109" s="3" t="s">
        <v>88</v>
      </c>
    </row>
    <row r="110" spans="1:2">
      <c r="A110" s="4">
        <v>39356121180011</v>
      </c>
      <c r="B110" s="3" t="s">
        <v>165</v>
      </c>
    </row>
    <row r="111" spans="1:2">
      <c r="A111" s="4">
        <v>48073037</v>
      </c>
      <c r="B111" s="3" t="s">
        <v>4</v>
      </c>
    </row>
    <row r="112" spans="1:2">
      <c r="A112" s="4">
        <v>1444070</v>
      </c>
      <c r="B112" s="3" t="s">
        <v>23</v>
      </c>
    </row>
    <row r="113" spans="1:2">
      <c r="A113" s="4">
        <v>91095207</v>
      </c>
      <c r="B113" s="3" t="s">
        <v>166</v>
      </c>
    </row>
    <row r="114" spans="1:2">
      <c r="A114" s="4">
        <v>10502062</v>
      </c>
      <c r="B114" s="3" t="s">
        <v>108</v>
      </c>
    </row>
    <row r="115" spans="1:2">
      <c r="A115" s="4">
        <v>60913942</v>
      </c>
      <c r="B115" s="3" t="s">
        <v>140</v>
      </c>
    </row>
    <row r="116" spans="1:2">
      <c r="A116" s="4">
        <v>104299</v>
      </c>
      <c r="B116" s="3" t="s">
        <v>167</v>
      </c>
    </row>
    <row r="117" spans="1:2">
      <c r="A117" s="4">
        <v>1147449</v>
      </c>
      <c r="B117" s="3" t="s">
        <v>168</v>
      </c>
    </row>
    <row r="118" spans="1:2">
      <c r="A118" s="4">
        <v>5094678</v>
      </c>
      <c r="B118" s="3" t="s">
        <v>169</v>
      </c>
    </row>
    <row r="119" spans="1:2">
      <c r="A119" s="4">
        <v>97015824</v>
      </c>
      <c r="B119" s="3" t="s">
        <v>5</v>
      </c>
    </row>
    <row r="120" spans="1:2">
      <c r="A120" s="4">
        <v>432314</v>
      </c>
      <c r="B120" s="3" t="s">
        <v>18</v>
      </c>
    </row>
    <row r="121" spans="1:2">
      <c r="A121" s="4">
        <v>348424</v>
      </c>
      <c r="B121" s="3" t="s">
        <v>31</v>
      </c>
    </row>
    <row r="122" spans="1:2">
      <c r="A122" s="4">
        <v>72836951</v>
      </c>
      <c r="B122" s="3" t="s">
        <v>170</v>
      </c>
    </row>
    <row r="123" spans="1:2">
      <c r="A123" s="4">
        <v>53578992</v>
      </c>
      <c r="B123" s="3" t="s">
        <v>47</v>
      </c>
    </row>
    <row r="124" spans="1:2">
      <c r="A124" s="4">
        <v>95246525</v>
      </c>
      <c r="B124" s="3" t="s">
        <v>58</v>
      </c>
    </row>
    <row r="125" spans="1:2">
      <c r="A125" s="4">
        <v>220931</v>
      </c>
      <c r="B125" s="3" t="s">
        <v>60</v>
      </c>
    </row>
    <row r="126" spans="1:2">
      <c r="A126" s="4">
        <v>204168</v>
      </c>
      <c r="B126" s="3" t="s">
        <v>64</v>
      </c>
    </row>
    <row r="127" spans="1:2">
      <c r="A127" s="4">
        <v>48082088</v>
      </c>
      <c r="B127" s="3" t="s">
        <v>65</v>
      </c>
    </row>
    <row r="128" spans="1:2">
      <c r="A128" s="4">
        <v>50514721</v>
      </c>
      <c r="B128" s="3" t="s">
        <v>67</v>
      </c>
    </row>
    <row r="129" spans="1:2">
      <c r="A129" s="4">
        <v>149073</v>
      </c>
      <c r="B129" s="3" t="s">
        <v>68</v>
      </c>
    </row>
    <row r="130" spans="1:2">
      <c r="A130" s="4">
        <v>149239</v>
      </c>
      <c r="B130" s="3" t="s">
        <v>69</v>
      </c>
    </row>
    <row r="131" spans="1:2">
      <c r="A131" s="4">
        <v>22425964</v>
      </c>
      <c r="B131" s="3" t="s">
        <v>71</v>
      </c>
    </row>
    <row r="132" spans="1:2">
      <c r="A132" s="4">
        <v>22543296</v>
      </c>
      <c r="B132" s="3" t="s">
        <v>73</v>
      </c>
    </row>
    <row r="133" spans="1:2">
      <c r="A133" s="4">
        <v>50493798</v>
      </c>
      <c r="B133" s="3" t="s">
        <v>84</v>
      </c>
    </row>
    <row r="134" spans="1:2">
      <c r="A134" s="4">
        <v>13720821</v>
      </c>
      <c r="B134" s="3" t="s">
        <v>92</v>
      </c>
    </row>
    <row r="135" spans="1:2">
      <c r="A135" s="4">
        <v>149363</v>
      </c>
      <c r="B135" s="3" t="s">
        <v>91</v>
      </c>
    </row>
    <row r="136" spans="1:2">
      <c r="A136" s="4">
        <v>72850974</v>
      </c>
      <c r="B136" s="3" t="s">
        <v>93</v>
      </c>
    </row>
    <row r="137" spans="1:2">
      <c r="A137" s="4">
        <v>53570464</v>
      </c>
      <c r="B137" s="3" t="s">
        <v>99</v>
      </c>
    </row>
    <row r="138" spans="1:2">
      <c r="A138" s="4">
        <v>76888330</v>
      </c>
      <c r="B138" s="3" t="s">
        <v>98</v>
      </c>
    </row>
    <row r="139" spans="1:2">
      <c r="A139" s="4">
        <v>65568415</v>
      </c>
      <c r="B139" s="3" t="s">
        <v>100</v>
      </c>
    </row>
    <row r="140" spans="1:2">
      <c r="A140" s="4">
        <v>10501619</v>
      </c>
      <c r="B140" s="3" t="s">
        <v>171</v>
      </c>
    </row>
    <row r="141" spans="1:2">
      <c r="A141" s="4">
        <v>22436138</v>
      </c>
      <c r="B141" s="3" t="s">
        <v>101</v>
      </c>
    </row>
    <row r="142" spans="1:2">
      <c r="A142" s="4">
        <v>110467</v>
      </c>
      <c r="B142" s="3" t="s">
        <v>102</v>
      </c>
    </row>
    <row r="143" spans="1:2">
      <c r="A143" s="4">
        <v>9570897</v>
      </c>
      <c r="B143" s="3" t="s">
        <v>103</v>
      </c>
    </row>
    <row r="144" spans="1:2">
      <c r="A144" s="4">
        <v>50500802</v>
      </c>
      <c r="B144" s="3" t="s">
        <v>109</v>
      </c>
    </row>
    <row r="145" spans="1:2">
      <c r="A145" s="4">
        <v>22445381</v>
      </c>
      <c r="B145" s="3" t="s">
        <v>111</v>
      </c>
    </row>
    <row r="146" spans="1:2">
      <c r="A146" s="4">
        <v>22542049</v>
      </c>
      <c r="B146" s="3" t="s">
        <v>120</v>
      </c>
    </row>
    <row r="147" spans="1:2">
      <c r="A147" s="4">
        <v>7607544</v>
      </c>
      <c r="B147" s="3" t="s">
        <v>130</v>
      </c>
    </row>
    <row r="148" spans="1:2">
      <c r="A148" s="4">
        <v>7514469</v>
      </c>
      <c r="B148" s="3" t="s">
        <v>172</v>
      </c>
    </row>
    <row r="149" spans="1:2">
      <c r="A149" s="4">
        <v>22456732</v>
      </c>
      <c r="B149" s="3" t="s">
        <v>173</v>
      </c>
    </row>
    <row r="150" spans="1:2">
      <c r="A150" s="4">
        <v>91100090</v>
      </c>
      <c r="B150" s="3" t="s">
        <v>136</v>
      </c>
    </row>
    <row r="151" spans="1:2">
      <c r="A151" s="4">
        <v>10531371</v>
      </c>
      <c r="B151" s="3" t="s">
        <v>139</v>
      </c>
    </row>
    <row r="152" spans="1:2">
      <c r="A152" s="4">
        <v>82014776</v>
      </c>
      <c r="B152" s="3" t="s">
        <v>174</v>
      </c>
    </row>
    <row r="153" spans="1:2">
      <c r="A153" s="4">
        <v>148872</v>
      </c>
      <c r="B153" s="3" t="s">
        <v>175</v>
      </c>
    </row>
    <row r="154" spans="1:2">
      <c r="A154" s="4">
        <v>93036858</v>
      </c>
      <c r="B154" s="3" t="s">
        <v>176</v>
      </c>
    </row>
    <row r="155" spans="1:2">
      <c r="A155" s="4">
        <v>10538249</v>
      </c>
      <c r="B155" s="3" t="s">
        <v>17</v>
      </c>
    </row>
    <row r="156" spans="1:2">
      <c r="A156" s="4">
        <v>93538525</v>
      </c>
      <c r="B156" s="3" t="s">
        <v>20</v>
      </c>
    </row>
    <row r="157" spans="1:2">
      <c r="A157" s="4">
        <v>348482</v>
      </c>
      <c r="B157" s="3" t="s">
        <v>34</v>
      </c>
    </row>
    <row r="158" spans="1:2">
      <c r="A158" s="4">
        <v>354933</v>
      </c>
      <c r="B158" s="3" t="s">
        <v>42</v>
      </c>
    </row>
    <row r="159" spans="1:2">
      <c r="A159" s="4">
        <v>92963700</v>
      </c>
      <c r="B159" s="3" t="s">
        <v>45</v>
      </c>
    </row>
    <row r="160" spans="1:2">
      <c r="A160" s="4">
        <v>9553261</v>
      </c>
      <c r="B160" s="3" t="s">
        <v>44</v>
      </c>
    </row>
    <row r="161" spans="1:2">
      <c r="A161" s="4">
        <v>70166682</v>
      </c>
      <c r="B161" s="3" t="s">
        <v>46</v>
      </c>
    </row>
    <row r="162" spans="1:2">
      <c r="A162" s="4">
        <v>287355</v>
      </c>
      <c r="B162" s="3" t="s">
        <v>75</v>
      </c>
    </row>
    <row r="163" spans="1:2">
      <c r="A163" s="4">
        <v>53581936</v>
      </c>
      <c r="B163" s="3" t="s">
        <v>107</v>
      </c>
    </row>
    <row r="164" spans="1:2">
      <c r="A164" s="4">
        <v>50494674</v>
      </c>
      <c r="B164" s="3" t="s">
        <v>113</v>
      </c>
    </row>
    <row r="165" spans="1:2">
      <c r="A165" s="4">
        <v>53581965</v>
      </c>
      <c r="B165" s="3" t="s">
        <v>117</v>
      </c>
    </row>
    <row r="166" spans="1:2">
      <c r="A166" s="4">
        <v>13723545</v>
      </c>
      <c r="B166" s="3" t="s">
        <v>177</v>
      </c>
    </row>
    <row r="167" spans="1:2">
      <c r="A167" s="4">
        <v>22581859</v>
      </c>
      <c r="B167" s="3" t="s">
        <v>125</v>
      </c>
    </row>
    <row r="168" spans="1:2">
      <c r="A168" s="4">
        <v>13729010</v>
      </c>
      <c r="B168" s="3" t="s">
        <v>178</v>
      </c>
    </row>
    <row r="169" spans="1:2">
      <c r="A169" s="4">
        <v>432366</v>
      </c>
      <c r="B169" s="3" t="s">
        <v>21</v>
      </c>
    </row>
    <row r="170" spans="1:2">
      <c r="A170" s="4">
        <v>10507421</v>
      </c>
      <c r="B170" s="3" t="s">
        <v>48</v>
      </c>
    </row>
    <row r="171" spans="1:2">
      <c r="A171" s="4">
        <v>281223</v>
      </c>
      <c r="B171" s="3" t="s">
        <v>79</v>
      </c>
    </row>
    <row r="172" spans="1:2">
      <c r="A172" s="4">
        <v>1330952</v>
      </c>
      <c r="B172" s="3" t="s">
        <v>179</v>
      </c>
    </row>
    <row r="173" spans="1:2">
      <c r="A173" s="4">
        <v>5261320</v>
      </c>
      <c r="B173" s="3" t="s">
        <v>180</v>
      </c>
    </row>
    <row r="174" spans="1:2">
      <c r="A174" s="4">
        <v>281571</v>
      </c>
      <c r="B174" s="3" t="s">
        <v>89</v>
      </c>
    </row>
    <row r="175" spans="1:2">
      <c r="A175" s="4">
        <v>39314529</v>
      </c>
      <c r="B175" s="3" t="s">
        <v>181</v>
      </c>
    </row>
    <row r="176" spans="1:2">
      <c r="A176" s="4">
        <v>22372624</v>
      </c>
      <c r="B176" s="3" t="s">
        <v>182</v>
      </c>
    </row>
    <row r="177" spans="1:2">
      <c r="A177" s="4">
        <v>336438</v>
      </c>
      <c r="B177" s="3" t="s">
        <v>14</v>
      </c>
    </row>
    <row r="178" spans="1:2">
      <c r="A178" s="4">
        <v>48041623</v>
      </c>
      <c r="B178" s="3" t="s">
        <v>15</v>
      </c>
    </row>
    <row r="179" spans="1:2">
      <c r="A179" s="4">
        <v>22434791</v>
      </c>
      <c r="B179" s="3" t="s">
        <v>38</v>
      </c>
    </row>
    <row r="180" spans="1:2">
      <c r="A180" s="4">
        <v>48041853</v>
      </c>
      <c r="B180" s="3" t="s">
        <v>50</v>
      </c>
    </row>
    <row r="181" spans="1:2">
      <c r="A181" s="4">
        <v>22564341</v>
      </c>
      <c r="B181" s="3" t="s">
        <v>183</v>
      </c>
    </row>
    <row r="182" spans="1:2">
      <c r="A182" s="4">
        <v>239250</v>
      </c>
      <c r="B182" s="3" t="s">
        <v>112</v>
      </c>
    </row>
    <row r="183" spans="1:2">
      <c r="A183" s="4">
        <v>9553864</v>
      </c>
      <c r="B183" s="3" t="s">
        <v>123</v>
      </c>
    </row>
    <row r="184" spans="1:2">
      <c r="A184" s="4">
        <v>35983393</v>
      </c>
      <c r="B184" s="3" t="s">
        <v>184</v>
      </c>
    </row>
    <row r="185" spans="1:2">
      <c r="A185" s="4">
        <v>35987126</v>
      </c>
      <c r="B185" s="3" t="s">
        <v>26</v>
      </c>
    </row>
    <row r="186" spans="1:2">
      <c r="A186" s="4">
        <v>50506503</v>
      </c>
      <c r="B186" s="3" t="s">
        <v>185</v>
      </c>
    </row>
  </sheetData>
  <mergeCells count="1">
    <mergeCell ref="A1:B1"/>
  </mergeCells>
  <conditionalFormatting sqref="A3:A186">
    <cfRule type="duplicateValues" dxfId="1" priority="1"/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Волгоградстат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Шкалева</dc:creator>
  <cp:lastModifiedBy>Елена Шкалева</cp:lastModifiedBy>
  <dcterms:created xsi:type="dcterms:W3CDTF">2014-07-09T08:09:11Z</dcterms:created>
  <dcterms:modified xsi:type="dcterms:W3CDTF">2015-07-08T07:51:55Z</dcterms:modified>
</cp:coreProperties>
</file>